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-Catc\1396\960701\"/>
    </mc:Choice>
  </mc:AlternateContent>
  <bookViews>
    <workbookView xWindow="0" yWindow="30" windowWidth="11985" windowHeight="8580" tabRatio="81" firstSheet="4" activeTab="4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prog!$A$8:$H$42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</definedNames>
  <calcPr calcId="162913"/>
</workbook>
</file>

<file path=xl/calcChain.xml><?xml version="1.0" encoding="utf-8"?>
<calcChain xmlns="http://schemas.openxmlformats.org/spreadsheetml/2006/main">
  <c r="K1016" i="10" l="1"/>
  <c r="AD1016" i="10" s="1"/>
  <c r="J1016" i="10"/>
  <c r="I1016" i="10"/>
  <c r="H1016" i="10"/>
  <c r="G1016" i="10"/>
  <c r="F1016" i="10"/>
  <c r="E1016" i="10"/>
  <c r="D1016" i="10"/>
  <c r="C1016" i="10"/>
  <c r="B1016" i="10"/>
  <c r="K1015" i="10"/>
  <c r="AD1015" i="10" s="1"/>
  <c r="J1015" i="10"/>
  <c r="I1015" i="10"/>
  <c r="H1015" i="10"/>
  <c r="G1015" i="10"/>
  <c r="F1015" i="10"/>
  <c r="E1015" i="10"/>
  <c r="D1015" i="10"/>
  <c r="C1015" i="10"/>
  <c r="B1015" i="10"/>
  <c r="K1014" i="10"/>
  <c r="AD1014" i="10" s="1"/>
  <c r="J1014" i="10"/>
  <c r="I1014" i="10"/>
  <c r="H1014" i="10"/>
  <c r="G1014" i="10"/>
  <c r="F1014" i="10"/>
  <c r="E1014" i="10"/>
  <c r="D1014" i="10"/>
  <c r="C1014" i="10"/>
  <c r="B1014" i="10"/>
  <c r="K1013" i="10"/>
  <c r="AD1013" i="10" s="1"/>
  <c r="J1013" i="10"/>
  <c r="I1013" i="10"/>
  <c r="H1013" i="10"/>
  <c r="G1013" i="10"/>
  <c r="F1013" i="10"/>
  <c r="E1013" i="10"/>
  <c r="D1013" i="10"/>
  <c r="C1013" i="10"/>
  <c r="B1013" i="10"/>
  <c r="K1012" i="10"/>
  <c r="AD1012" i="10" s="1"/>
  <c r="J1012" i="10"/>
  <c r="I1012" i="10"/>
  <c r="H1012" i="10"/>
  <c r="G1012" i="10"/>
  <c r="F1012" i="10"/>
  <c r="E1012" i="10"/>
  <c r="D1012" i="10"/>
  <c r="C1012" i="10"/>
  <c r="B1012" i="10"/>
  <c r="K1011" i="10"/>
  <c r="AD1011" i="10" s="1"/>
  <c r="J1011" i="10"/>
  <c r="I1011" i="10"/>
  <c r="H1011" i="10"/>
  <c r="G1011" i="10"/>
  <c r="F1011" i="10"/>
  <c r="E1011" i="10"/>
  <c r="D1011" i="10"/>
  <c r="C1011" i="10"/>
  <c r="B1011" i="10"/>
  <c r="K1010" i="10"/>
  <c r="AD1010" i="10" s="1"/>
  <c r="J1010" i="10"/>
  <c r="I1010" i="10"/>
  <c r="H1010" i="10"/>
  <c r="G1010" i="10"/>
  <c r="F1010" i="10"/>
  <c r="E1010" i="10"/>
  <c r="D1010" i="10"/>
  <c r="C1010" i="10"/>
  <c r="B1010" i="10"/>
  <c r="K1009" i="10"/>
  <c r="AD1009" i="10" s="1"/>
  <c r="J1009" i="10"/>
  <c r="I1009" i="10"/>
  <c r="H1009" i="10"/>
  <c r="G1009" i="10"/>
  <c r="F1009" i="10"/>
  <c r="E1009" i="10"/>
  <c r="D1009" i="10"/>
  <c r="C1009" i="10"/>
  <c r="B1009" i="10"/>
  <c r="K1008" i="10"/>
  <c r="AD1008" i="10" s="1"/>
  <c r="J1008" i="10"/>
  <c r="I1008" i="10"/>
  <c r="H1008" i="10"/>
  <c r="G1008" i="10"/>
  <c r="F1008" i="10"/>
  <c r="E1008" i="10"/>
  <c r="D1008" i="10"/>
  <c r="C1008" i="10"/>
  <c r="B1008" i="10"/>
  <c r="K1007" i="10"/>
  <c r="AD1007" i="10" s="1"/>
  <c r="J1007" i="10"/>
  <c r="I1007" i="10"/>
  <c r="H1007" i="10"/>
  <c r="G1007" i="10"/>
  <c r="F1007" i="10"/>
  <c r="E1007" i="10"/>
  <c r="D1007" i="10"/>
  <c r="C1007" i="10"/>
  <c r="B1007" i="10"/>
  <c r="K1006" i="10"/>
  <c r="AD1006" i="10" s="1"/>
  <c r="J1006" i="10"/>
  <c r="I1006" i="10"/>
  <c r="H1006" i="10"/>
  <c r="G1006" i="10"/>
  <c r="F1006" i="10"/>
  <c r="E1006" i="10"/>
  <c r="D1006" i="10"/>
  <c r="C1006" i="10"/>
  <c r="B1006" i="10"/>
  <c r="K1005" i="10"/>
  <c r="AD1005" i="10" s="1"/>
  <c r="J1005" i="10"/>
  <c r="I1005" i="10"/>
  <c r="H1005" i="10"/>
  <c r="G1005" i="10"/>
  <c r="F1005" i="10"/>
  <c r="E1005" i="10"/>
  <c r="D1005" i="10"/>
  <c r="C1005" i="10"/>
  <c r="B1005" i="10"/>
  <c r="K1004" i="10"/>
  <c r="AD1004" i="10" s="1"/>
  <c r="J1004" i="10"/>
  <c r="I1004" i="10"/>
  <c r="H1004" i="10"/>
  <c r="G1004" i="10"/>
  <c r="F1004" i="10"/>
  <c r="E1004" i="10"/>
  <c r="D1004" i="10"/>
  <c r="C1004" i="10"/>
  <c r="B1004" i="10"/>
  <c r="K1003" i="10"/>
  <c r="AD1003" i="10" s="1"/>
  <c r="J1003" i="10"/>
  <c r="I1003" i="10"/>
  <c r="H1003" i="10"/>
  <c r="G1003" i="10"/>
  <c r="F1003" i="10"/>
  <c r="E1003" i="10"/>
  <c r="D1003" i="10"/>
  <c r="C1003" i="10"/>
  <c r="B1003" i="10"/>
  <c r="K1002" i="10"/>
  <c r="AD1002" i="10" s="1"/>
  <c r="J1002" i="10"/>
  <c r="I1002" i="10"/>
  <c r="H1002" i="10"/>
  <c r="G1002" i="10"/>
  <c r="F1002" i="10"/>
  <c r="E1002" i="10"/>
  <c r="D1002" i="10"/>
  <c r="C1002" i="10"/>
  <c r="B1002" i="10"/>
  <c r="K1001" i="10"/>
  <c r="AD1001" i="10" s="1"/>
  <c r="J1001" i="10"/>
  <c r="I1001" i="10"/>
  <c r="H1001" i="10"/>
  <c r="G1001" i="10"/>
  <c r="F1001" i="10"/>
  <c r="E1001" i="10"/>
  <c r="D1001" i="10"/>
  <c r="C1001" i="10"/>
  <c r="B1001" i="10"/>
  <c r="K1000" i="10"/>
  <c r="AD1000" i="10" s="1"/>
  <c r="J1000" i="10"/>
  <c r="I1000" i="10"/>
  <c r="H1000" i="10"/>
  <c r="G1000" i="10"/>
  <c r="F1000" i="10"/>
  <c r="E1000" i="10"/>
  <c r="D1000" i="10"/>
  <c r="C1000" i="10"/>
  <c r="B1000" i="10"/>
  <c r="K999" i="10"/>
  <c r="AD999" i="10" s="1"/>
  <c r="J999" i="10"/>
  <c r="I999" i="10"/>
  <c r="H999" i="10"/>
  <c r="G999" i="10"/>
  <c r="F999" i="10"/>
  <c r="E999" i="10"/>
  <c r="D999" i="10"/>
  <c r="C999" i="10"/>
  <c r="B999" i="10"/>
  <c r="K998" i="10"/>
  <c r="AD998" i="10" s="1"/>
  <c r="J998" i="10"/>
  <c r="I998" i="10"/>
  <c r="H998" i="10"/>
  <c r="G998" i="10"/>
  <c r="F998" i="10"/>
  <c r="E998" i="10"/>
  <c r="D998" i="10"/>
  <c r="C998" i="10"/>
  <c r="B998" i="10"/>
  <c r="K997" i="10"/>
  <c r="AD997" i="10" s="1"/>
  <c r="J997" i="10"/>
  <c r="I997" i="10"/>
  <c r="H997" i="10"/>
  <c r="G997" i="10"/>
  <c r="F997" i="10"/>
  <c r="E997" i="10"/>
  <c r="D997" i="10"/>
  <c r="C997" i="10"/>
  <c r="B997" i="10"/>
  <c r="K996" i="10"/>
  <c r="AD996" i="10" s="1"/>
  <c r="J996" i="10"/>
  <c r="I996" i="10"/>
  <c r="H996" i="10"/>
  <c r="G996" i="10"/>
  <c r="F996" i="10"/>
  <c r="E996" i="10"/>
  <c r="D996" i="10"/>
  <c r="C996" i="10"/>
  <c r="B996" i="10"/>
  <c r="K995" i="10"/>
  <c r="AD995" i="10" s="1"/>
  <c r="J995" i="10"/>
  <c r="I995" i="10"/>
  <c r="H995" i="10"/>
  <c r="G995" i="10"/>
  <c r="F995" i="10"/>
  <c r="E995" i="10"/>
  <c r="D995" i="10"/>
  <c r="C995" i="10"/>
  <c r="B995" i="10"/>
  <c r="K994" i="10"/>
  <c r="AD994" i="10" s="1"/>
  <c r="J994" i="10"/>
  <c r="I994" i="10"/>
  <c r="H994" i="10"/>
  <c r="G994" i="10"/>
  <c r="F994" i="10"/>
  <c r="E994" i="10"/>
  <c r="D994" i="10"/>
  <c r="C994" i="10"/>
  <c r="B994" i="10"/>
  <c r="K993" i="10"/>
  <c r="AD993" i="10" s="1"/>
  <c r="J993" i="10"/>
  <c r="I993" i="10"/>
  <c r="H993" i="10"/>
  <c r="G993" i="10"/>
  <c r="F993" i="10"/>
  <c r="E993" i="10"/>
  <c r="D993" i="10"/>
  <c r="C993" i="10"/>
  <c r="B993" i="10"/>
  <c r="K992" i="10"/>
  <c r="AD992" i="10" s="1"/>
  <c r="J992" i="10"/>
  <c r="I992" i="10"/>
  <c r="H992" i="10"/>
  <c r="G992" i="10"/>
  <c r="F992" i="10"/>
  <c r="E992" i="10"/>
  <c r="D992" i="10"/>
  <c r="C992" i="10"/>
  <c r="B992" i="10"/>
  <c r="K991" i="10"/>
  <c r="AD991" i="10" s="1"/>
  <c r="J991" i="10"/>
  <c r="I991" i="10"/>
  <c r="H991" i="10"/>
  <c r="G991" i="10"/>
  <c r="F991" i="10"/>
  <c r="E991" i="10"/>
  <c r="D991" i="10"/>
  <c r="C991" i="10"/>
  <c r="B991" i="10"/>
  <c r="K990" i="10"/>
  <c r="AD990" i="10" s="1"/>
  <c r="J990" i="10"/>
  <c r="I990" i="10"/>
  <c r="H990" i="10"/>
  <c r="G990" i="10"/>
  <c r="F990" i="10"/>
  <c r="E990" i="10"/>
  <c r="D990" i="10"/>
  <c r="C990" i="10"/>
  <c r="B990" i="10"/>
  <c r="K989" i="10"/>
  <c r="AD989" i="10" s="1"/>
  <c r="J989" i="10"/>
  <c r="I989" i="10"/>
  <c r="H989" i="10"/>
  <c r="G989" i="10"/>
  <c r="F989" i="10"/>
  <c r="E989" i="10"/>
  <c r="D989" i="10"/>
  <c r="C989" i="10"/>
  <c r="B989" i="10"/>
  <c r="K988" i="10"/>
  <c r="AD988" i="10" s="1"/>
  <c r="J988" i="10"/>
  <c r="I988" i="10"/>
  <c r="H988" i="10"/>
  <c r="G988" i="10"/>
  <c r="F988" i="10"/>
  <c r="E988" i="10"/>
  <c r="D988" i="10"/>
  <c r="C988" i="10"/>
  <c r="B988" i="10"/>
  <c r="K987" i="10"/>
  <c r="AD987" i="10" s="1"/>
  <c r="J987" i="10"/>
  <c r="I987" i="10"/>
  <c r="H987" i="10"/>
  <c r="G987" i="10"/>
  <c r="F987" i="10"/>
  <c r="E987" i="10"/>
  <c r="D987" i="10"/>
  <c r="C987" i="10"/>
  <c r="B987" i="10"/>
  <c r="K986" i="10"/>
  <c r="AD986" i="10" s="1"/>
  <c r="J986" i="10"/>
  <c r="I986" i="10"/>
  <c r="H986" i="10"/>
  <c r="G986" i="10"/>
  <c r="F986" i="10"/>
  <c r="E986" i="10"/>
  <c r="D986" i="10"/>
  <c r="C986" i="10"/>
  <c r="B986" i="10"/>
  <c r="K985" i="10"/>
  <c r="AD985" i="10" s="1"/>
  <c r="J985" i="10"/>
  <c r="I985" i="10"/>
  <c r="H985" i="10"/>
  <c r="G985" i="10"/>
  <c r="F985" i="10"/>
  <c r="E985" i="10"/>
  <c r="D985" i="10"/>
  <c r="C985" i="10"/>
  <c r="B985" i="10"/>
  <c r="K984" i="10"/>
  <c r="AD984" i="10" s="1"/>
  <c r="J984" i="10"/>
  <c r="I984" i="10"/>
  <c r="H984" i="10"/>
  <c r="G984" i="10"/>
  <c r="F984" i="10"/>
  <c r="E984" i="10"/>
  <c r="D984" i="10"/>
  <c r="C984" i="10"/>
  <c r="B984" i="10"/>
  <c r="K983" i="10"/>
  <c r="AD983" i="10" s="1"/>
  <c r="J983" i="10"/>
  <c r="I983" i="10"/>
  <c r="H983" i="10"/>
  <c r="G983" i="10"/>
  <c r="F983" i="10"/>
  <c r="E983" i="10"/>
  <c r="D983" i="10"/>
  <c r="C983" i="10"/>
  <c r="B983" i="10"/>
  <c r="K982" i="10"/>
  <c r="AD982" i="10" s="1"/>
  <c r="J982" i="10"/>
  <c r="I982" i="10"/>
  <c r="H982" i="10"/>
  <c r="G982" i="10"/>
  <c r="F982" i="10"/>
  <c r="E982" i="10"/>
  <c r="D982" i="10"/>
  <c r="C982" i="10"/>
  <c r="B982" i="10"/>
  <c r="K981" i="10"/>
  <c r="AD981" i="10" s="1"/>
  <c r="J981" i="10"/>
  <c r="I981" i="10"/>
  <c r="H981" i="10"/>
  <c r="G981" i="10"/>
  <c r="F981" i="10"/>
  <c r="E981" i="10"/>
  <c r="D981" i="10"/>
  <c r="C981" i="10"/>
  <c r="B981" i="10"/>
  <c r="K980" i="10"/>
  <c r="AD980" i="10" s="1"/>
  <c r="J980" i="10"/>
  <c r="I980" i="10"/>
  <c r="H980" i="10"/>
  <c r="G980" i="10"/>
  <c r="F980" i="10"/>
  <c r="E980" i="10"/>
  <c r="D980" i="10"/>
  <c r="C980" i="10"/>
  <c r="B980" i="10"/>
  <c r="K979" i="10"/>
  <c r="AD979" i="10" s="1"/>
  <c r="J979" i="10"/>
  <c r="I979" i="10"/>
  <c r="H979" i="10"/>
  <c r="G979" i="10"/>
  <c r="F979" i="10"/>
  <c r="E979" i="10"/>
  <c r="D979" i="10"/>
  <c r="C979" i="10"/>
  <c r="B979" i="10"/>
  <c r="K978" i="10"/>
  <c r="AD978" i="10" s="1"/>
  <c r="J978" i="10"/>
  <c r="I978" i="10"/>
  <c r="H978" i="10"/>
  <c r="G978" i="10"/>
  <c r="F978" i="10"/>
  <c r="E978" i="10"/>
  <c r="D978" i="10"/>
  <c r="C978" i="10"/>
  <c r="B978" i="10"/>
  <c r="K977" i="10"/>
  <c r="AD977" i="10" s="1"/>
  <c r="J977" i="10"/>
  <c r="I977" i="10"/>
  <c r="H977" i="10"/>
  <c r="G977" i="10"/>
  <c r="F977" i="10"/>
  <c r="E977" i="10"/>
  <c r="D977" i="10"/>
  <c r="C977" i="10"/>
  <c r="B977" i="10"/>
  <c r="K976" i="10"/>
  <c r="AD976" i="10" s="1"/>
  <c r="J976" i="10"/>
  <c r="I976" i="10"/>
  <c r="H976" i="10"/>
  <c r="G976" i="10"/>
  <c r="F976" i="10"/>
  <c r="E976" i="10"/>
  <c r="D976" i="10"/>
  <c r="C976" i="10"/>
  <c r="B976" i="10"/>
  <c r="K975" i="10"/>
  <c r="AD975" i="10" s="1"/>
  <c r="J975" i="10"/>
  <c r="I975" i="10"/>
  <c r="H975" i="10"/>
  <c r="G975" i="10"/>
  <c r="F975" i="10"/>
  <c r="E975" i="10"/>
  <c r="D975" i="10"/>
  <c r="C975" i="10"/>
  <c r="B975" i="10"/>
  <c r="K974" i="10"/>
  <c r="AD974" i="10" s="1"/>
  <c r="J974" i="10"/>
  <c r="I974" i="10"/>
  <c r="H974" i="10"/>
  <c r="G974" i="10"/>
  <c r="F974" i="10"/>
  <c r="E974" i="10"/>
  <c r="D974" i="10"/>
  <c r="C974" i="10"/>
  <c r="B974" i="10"/>
  <c r="K973" i="10"/>
  <c r="AD973" i="10" s="1"/>
  <c r="J973" i="10"/>
  <c r="I973" i="10"/>
  <c r="H973" i="10"/>
  <c r="G973" i="10"/>
  <c r="F973" i="10"/>
  <c r="E973" i="10"/>
  <c r="D973" i="10"/>
  <c r="C973" i="10"/>
  <c r="B973" i="10"/>
  <c r="K972" i="10"/>
  <c r="AD972" i="10" s="1"/>
  <c r="J972" i="10"/>
  <c r="I972" i="10"/>
  <c r="H972" i="10"/>
  <c r="G972" i="10"/>
  <c r="F972" i="10"/>
  <c r="E972" i="10"/>
  <c r="D972" i="10"/>
  <c r="C972" i="10"/>
  <c r="B972" i="10"/>
  <c r="K971" i="10"/>
  <c r="AD971" i="10" s="1"/>
  <c r="J971" i="10"/>
  <c r="I971" i="10"/>
  <c r="H971" i="10"/>
  <c r="G971" i="10"/>
  <c r="F971" i="10"/>
  <c r="E971" i="10"/>
  <c r="D971" i="10"/>
  <c r="C971" i="10"/>
  <c r="B971" i="10"/>
  <c r="K970" i="10"/>
  <c r="AD970" i="10" s="1"/>
  <c r="J970" i="10"/>
  <c r="I970" i="10"/>
  <c r="H970" i="10"/>
  <c r="G970" i="10"/>
  <c r="F970" i="10"/>
  <c r="E970" i="10"/>
  <c r="D970" i="10"/>
  <c r="C970" i="10"/>
  <c r="B970" i="10"/>
  <c r="K969" i="10"/>
  <c r="AD969" i="10" s="1"/>
  <c r="J969" i="10"/>
  <c r="I969" i="10"/>
  <c r="H969" i="10"/>
  <c r="G969" i="10"/>
  <c r="F969" i="10"/>
  <c r="E969" i="10"/>
  <c r="D969" i="10"/>
  <c r="C969" i="10"/>
  <c r="B969" i="10"/>
  <c r="K968" i="10"/>
  <c r="AD968" i="10" s="1"/>
  <c r="J968" i="10"/>
  <c r="I968" i="10"/>
  <c r="H968" i="10"/>
  <c r="G968" i="10"/>
  <c r="F968" i="10"/>
  <c r="E968" i="10"/>
  <c r="D968" i="10"/>
  <c r="C968" i="10"/>
  <c r="B968" i="10"/>
  <c r="K967" i="10"/>
  <c r="AD967" i="10" s="1"/>
  <c r="J967" i="10"/>
  <c r="I967" i="10"/>
  <c r="H967" i="10"/>
  <c r="G967" i="10"/>
  <c r="F967" i="10"/>
  <c r="E967" i="10"/>
  <c r="D967" i="10"/>
  <c r="C967" i="10"/>
  <c r="B967" i="10"/>
  <c r="K966" i="10"/>
  <c r="AD966" i="10" s="1"/>
  <c r="J966" i="10"/>
  <c r="I966" i="10"/>
  <c r="H966" i="10"/>
  <c r="G966" i="10"/>
  <c r="F966" i="10"/>
  <c r="E966" i="10"/>
  <c r="D966" i="10"/>
  <c r="C966" i="10"/>
  <c r="B966" i="10"/>
  <c r="K965" i="10"/>
  <c r="AD965" i="10" s="1"/>
  <c r="J965" i="10"/>
  <c r="I965" i="10"/>
  <c r="H965" i="10"/>
  <c r="G965" i="10"/>
  <c r="F965" i="10"/>
  <c r="E965" i="10"/>
  <c r="D965" i="10"/>
  <c r="C965" i="10"/>
  <c r="B965" i="10"/>
  <c r="K964" i="10"/>
  <c r="AD964" i="10" s="1"/>
  <c r="J964" i="10"/>
  <c r="I964" i="10"/>
  <c r="H964" i="10"/>
  <c r="G964" i="10"/>
  <c r="F964" i="10"/>
  <c r="E964" i="10"/>
  <c r="D964" i="10"/>
  <c r="C964" i="10"/>
  <c r="B964" i="10"/>
  <c r="K963" i="10"/>
  <c r="AD963" i="10" s="1"/>
  <c r="J963" i="10"/>
  <c r="I963" i="10"/>
  <c r="H963" i="10"/>
  <c r="G963" i="10"/>
  <c r="F963" i="10"/>
  <c r="E963" i="10"/>
  <c r="D963" i="10"/>
  <c r="C963" i="10"/>
  <c r="B963" i="10"/>
  <c r="K962" i="10"/>
  <c r="AD962" i="10" s="1"/>
  <c r="J962" i="10"/>
  <c r="I962" i="10"/>
  <c r="H962" i="10"/>
  <c r="G962" i="10"/>
  <c r="F962" i="10"/>
  <c r="E962" i="10"/>
  <c r="D962" i="10"/>
  <c r="C962" i="10"/>
  <c r="B962" i="10"/>
  <c r="K961" i="10"/>
  <c r="AD961" i="10" s="1"/>
  <c r="J961" i="10"/>
  <c r="I961" i="10"/>
  <c r="H961" i="10"/>
  <c r="G961" i="10"/>
  <c r="F961" i="10"/>
  <c r="E961" i="10"/>
  <c r="D961" i="10"/>
  <c r="C961" i="10"/>
  <c r="B961" i="10"/>
  <c r="K960" i="10"/>
  <c r="AD960" i="10" s="1"/>
  <c r="J960" i="10"/>
  <c r="I960" i="10"/>
  <c r="H960" i="10"/>
  <c r="G960" i="10"/>
  <c r="F960" i="10"/>
  <c r="E960" i="10"/>
  <c r="D960" i="10"/>
  <c r="C960" i="10"/>
  <c r="B960" i="10"/>
  <c r="K959" i="10"/>
  <c r="AD959" i="10" s="1"/>
  <c r="J959" i="10"/>
  <c r="I959" i="10"/>
  <c r="H959" i="10"/>
  <c r="G959" i="10"/>
  <c r="F959" i="10"/>
  <c r="E959" i="10"/>
  <c r="D959" i="10"/>
  <c r="C959" i="10"/>
  <c r="B959" i="10"/>
  <c r="K958" i="10"/>
  <c r="AD958" i="10" s="1"/>
  <c r="J958" i="10"/>
  <c r="I958" i="10"/>
  <c r="H958" i="10"/>
  <c r="G958" i="10"/>
  <c r="F958" i="10"/>
  <c r="E958" i="10"/>
  <c r="D958" i="10"/>
  <c r="C958" i="10"/>
  <c r="B958" i="10"/>
  <c r="K957" i="10"/>
  <c r="AD957" i="10" s="1"/>
  <c r="J957" i="10"/>
  <c r="I957" i="10"/>
  <c r="H957" i="10"/>
  <c r="G957" i="10"/>
  <c r="F957" i="10"/>
  <c r="E957" i="10"/>
  <c r="D957" i="10"/>
  <c r="C957" i="10"/>
  <c r="B957" i="10"/>
  <c r="K956" i="10"/>
  <c r="AD956" i="10" s="1"/>
  <c r="J956" i="10"/>
  <c r="I956" i="10"/>
  <c r="H956" i="10"/>
  <c r="G956" i="10"/>
  <c r="F956" i="10"/>
  <c r="E956" i="10"/>
  <c r="D956" i="10"/>
  <c r="C956" i="10"/>
  <c r="B956" i="10"/>
  <c r="K955" i="10"/>
  <c r="AD955" i="10" s="1"/>
  <c r="J955" i="10"/>
  <c r="I955" i="10"/>
  <c r="H955" i="10"/>
  <c r="G955" i="10"/>
  <c r="F955" i="10"/>
  <c r="E955" i="10"/>
  <c r="D955" i="10"/>
  <c r="C955" i="10"/>
  <c r="B955" i="10"/>
  <c r="K954" i="10"/>
  <c r="AD954" i="10" s="1"/>
  <c r="J954" i="10"/>
  <c r="I954" i="10"/>
  <c r="H954" i="10"/>
  <c r="G954" i="10"/>
  <c r="F954" i="10"/>
  <c r="E954" i="10"/>
  <c r="D954" i="10"/>
  <c r="C954" i="10"/>
  <c r="B954" i="10"/>
  <c r="K953" i="10"/>
  <c r="AD953" i="10" s="1"/>
  <c r="J953" i="10"/>
  <c r="I953" i="10"/>
  <c r="H953" i="10"/>
  <c r="G953" i="10"/>
  <c r="F953" i="10"/>
  <c r="E953" i="10"/>
  <c r="D953" i="10"/>
  <c r="C953" i="10"/>
  <c r="B953" i="10"/>
  <c r="K952" i="10"/>
  <c r="AD952" i="10" s="1"/>
  <c r="J952" i="10"/>
  <c r="I952" i="10"/>
  <c r="H952" i="10"/>
  <c r="G952" i="10"/>
  <c r="F952" i="10"/>
  <c r="E952" i="10"/>
  <c r="D952" i="10"/>
  <c r="C952" i="10"/>
  <c r="B952" i="10"/>
  <c r="K951" i="10"/>
  <c r="AD951" i="10" s="1"/>
  <c r="J951" i="10"/>
  <c r="I951" i="10"/>
  <c r="H951" i="10"/>
  <c r="G951" i="10"/>
  <c r="F951" i="10"/>
  <c r="E951" i="10"/>
  <c r="D951" i="10"/>
  <c r="C951" i="10"/>
  <c r="B951" i="10"/>
  <c r="K950" i="10"/>
  <c r="AD950" i="10" s="1"/>
  <c r="J950" i="10"/>
  <c r="I950" i="10"/>
  <c r="H950" i="10"/>
  <c r="G950" i="10"/>
  <c r="F950" i="10"/>
  <c r="E950" i="10"/>
  <c r="D950" i="10"/>
  <c r="C950" i="10"/>
  <c r="B950" i="10"/>
  <c r="K949" i="10"/>
  <c r="AD949" i="10" s="1"/>
  <c r="J949" i="10"/>
  <c r="I949" i="10"/>
  <c r="H949" i="10"/>
  <c r="G949" i="10"/>
  <c r="F949" i="10"/>
  <c r="E949" i="10"/>
  <c r="D949" i="10"/>
  <c r="C949" i="10"/>
  <c r="B949" i="10"/>
  <c r="K948" i="10"/>
  <c r="AD948" i="10" s="1"/>
  <c r="J948" i="10"/>
  <c r="I948" i="10"/>
  <c r="H948" i="10"/>
  <c r="G948" i="10"/>
  <c r="F948" i="10"/>
  <c r="E948" i="10"/>
  <c r="D948" i="10"/>
  <c r="C948" i="10"/>
  <c r="B948" i="10"/>
  <c r="K947" i="10"/>
  <c r="AD947" i="10" s="1"/>
  <c r="J947" i="10"/>
  <c r="I947" i="10"/>
  <c r="H947" i="10"/>
  <c r="G947" i="10"/>
  <c r="F947" i="10"/>
  <c r="E947" i="10"/>
  <c r="D947" i="10"/>
  <c r="C947" i="10"/>
  <c r="B947" i="10"/>
  <c r="K946" i="10"/>
  <c r="AD946" i="10" s="1"/>
  <c r="J946" i="10"/>
  <c r="I946" i="10"/>
  <c r="H946" i="10"/>
  <c r="G946" i="10"/>
  <c r="F946" i="10"/>
  <c r="E946" i="10"/>
  <c r="D946" i="10"/>
  <c r="C946" i="10"/>
  <c r="B946" i="10"/>
  <c r="K945" i="10"/>
  <c r="AD945" i="10" s="1"/>
  <c r="J945" i="10"/>
  <c r="I945" i="10"/>
  <c r="H945" i="10"/>
  <c r="G945" i="10"/>
  <c r="F945" i="10"/>
  <c r="E945" i="10"/>
  <c r="D945" i="10"/>
  <c r="C945" i="10"/>
  <c r="B945" i="10"/>
  <c r="K944" i="10"/>
  <c r="AD944" i="10" s="1"/>
  <c r="J944" i="10"/>
  <c r="I944" i="10"/>
  <c r="H944" i="10"/>
  <c r="G944" i="10"/>
  <c r="F944" i="10"/>
  <c r="E944" i="10"/>
  <c r="D944" i="10"/>
  <c r="C944" i="10"/>
  <c r="B944" i="10"/>
  <c r="K943" i="10"/>
  <c r="AD943" i="10" s="1"/>
  <c r="J943" i="10"/>
  <c r="I943" i="10"/>
  <c r="H943" i="10"/>
  <c r="G943" i="10"/>
  <c r="F943" i="10"/>
  <c r="E943" i="10"/>
  <c r="D943" i="10"/>
  <c r="C943" i="10"/>
  <c r="B943" i="10"/>
  <c r="K942" i="10"/>
  <c r="AD942" i="10" s="1"/>
  <c r="J942" i="10"/>
  <c r="I942" i="10"/>
  <c r="H942" i="10"/>
  <c r="G942" i="10"/>
  <c r="F942" i="10"/>
  <c r="E942" i="10"/>
  <c r="D942" i="10"/>
  <c r="C942" i="10"/>
  <c r="B942" i="10"/>
  <c r="K941" i="10"/>
  <c r="AD941" i="10" s="1"/>
  <c r="J941" i="10"/>
  <c r="I941" i="10"/>
  <c r="H941" i="10"/>
  <c r="G941" i="10"/>
  <c r="F941" i="10"/>
  <c r="E941" i="10"/>
  <c r="D941" i="10"/>
  <c r="C941" i="10"/>
  <c r="B941" i="10"/>
  <c r="K940" i="10"/>
  <c r="AD940" i="10" s="1"/>
  <c r="J940" i="10"/>
  <c r="I940" i="10"/>
  <c r="H940" i="10"/>
  <c r="G940" i="10"/>
  <c r="F940" i="10"/>
  <c r="E940" i="10"/>
  <c r="D940" i="10"/>
  <c r="C940" i="10"/>
  <c r="B940" i="10"/>
  <c r="K939" i="10"/>
  <c r="AD939" i="10" s="1"/>
  <c r="J939" i="10"/>
  <c r="I939" i="10"/>
  <c r="H939" i="10"/>
  <c r="G939" i="10"/>
  <c r="F939" i="10"/>
  <c r="E939" i="10"/>
  <c r="D939" i="10"/>
  <c r="C939" i="10"/>
  <c r="B939" i="10"/>
  <c r="K938" i="10"/>
  <c r="AD938" i="10" s="1"/>
  <c r="J938" i="10"/>
  <c r="I938" i="10"/>
  <c r="H938" i="10"/>
  <c r="G938" i="10"/>
  <c r="F938" i="10"/>
  <c r="E938" i="10"/>
  <c r="D938" i="10"/>
  <c r="C938" i="10"/>
  <c r="B938" i="10"/>
  <c r="K937" i="10"/>
  <c r="AD937" i="10" s="1"/>
  <c r="J937" i="10"/>
  <c r="I937" i="10"/>
  <c r="H937" i="10"/>
  <c r="G937" i="10"/>
  <c r="F937" i="10"/>
  <c r="E937" i="10"/>
  <c r="D937" i="10"/>
  <c r="C937" i="10"/>
  <c r="B937" i="10"/>
  <c r="K936" i="10"/>
  <c r="AD936" i="10" s="1"/>
  <c r="J936" i="10"/>
  <c r="I936" i="10"/>
  <c r="H936" i="10"/>
  <c r="G936" i="10"/>
  <c r="F936" i="10"/>
  <c r="E936" i="10"/>
  <c r="D936" i="10"/>
  <c r="C936" i="10"/>
  <c r="B936" i="10"/>
  <c r="K935" i="10"/>
  <c r="AD935" i="10" s="1"/>
  <c r="J935" i="10"/>
  <c r="I935" i="10"/>
  <c r="H935" i="10"/>
  <c r="G935" i="10"/>
  <c r="F935" i="10"/>
  <c r="E935" i="10"/>
  <c r="D935" i="10"/>
  <c r="C935" i="10"/>
  <c r="B935" i="10"/>
  <c r="K934" i="10"/>
  <c r="AD934" i="10" s="1"/>
  <c r="J934" i="10"/>
  <c r="I934" i="10"/>
  <c r="H934" i="10"/>
  <c r="G934" i="10"/>
  <c r="F934" i="10"/>
  <c r="E934" i="10"/>
  <c r="D934" i="10"/>
  <c r="C934" i="10"/>
  <c r="B934" i="10"/>
  <c r="K933" i="10"/>
  <c r="AD933" i="10" s="1"/>
  <c r="J933" i="10"/>
  <c r="I933" i="10"/>
  <c r="H933" i="10"/>
  <c r="G933" i="10"/>
  <c r="F933" i="10"/>
  <c r="E933" i="10"/>
  <c r="D933" i="10"/>
  <c r="C933" i="10"/>
  <c r="B933" i="10"/>
  <c r="K932" i="10"/>
  <c r="AD932" i="10" s="1"/>
  <c r="J932" i="10"/>
  <c r="I932" i="10"/>
  <c r="H932" i="10"/>
  <c r="G932" i="10"/>
  <c r="F932" i="10"/>
  <c r="E932" i="10"/>
  <c r="D932" i="10"/>
  <c r="C932" i="10"/>
  <c r="B932" i="10"/>
  <c r="K931" i="10"/>
  <c r="AD931" i="10" s="1"/>
  <c r="J931" i="10"/>
  <c r="I931" i="10"/>
  <c r="H931" i="10"/>
  <c r="G931" i="10"/>
  <c r="F931" i="10"/>
  <c r="E931" i="10"/>
  <c r="D931" i="10"/>
  <c r="C931" i="10"/>
  <c r="B931" i="10"/>
  <c r="K930" i="10"/>
  <c r="AD930" i="10" s="1"/>
  <c r="J930" i="10"/>
  <c r="I930" i="10"/>
  <c r="H930" i="10"/>
  <c r="G930" i="10"/>
  <c r="F930" i="10"/>
  <c r="E930" i="10"/>
  <c r="D930" i="10"/>
  <c r="C930" i="10"/>
  <c r="B930" i="10"/>
  <c r="K929" i="10"/>
  <c r="AD929" i="10" s="1"/>
  <c r="J929" i="10"/>
  <c r="I929" i="10"/>
  <c r="H929" i="10"/>
  <c r="G929" i="10"/>
  <c r="F929" i="10"/>
  <c r="E929" i="10"/>
  <c r="D929" i="10"/>
  <c r="C929" i="10"/>
  <c r="B929" i="10"/>
  <c r="K928" i="10"/>
  <c r="AD928" i="10" s="1"/>
  <c r="J928" i="10"/>
  <c r="I928" i="10"/>
  <c r="H928" i="10"/>
  <c r="G928" i="10"/>
  <c r="F928" i="10"/>
  <c r="E928" i="10"/>
  <c r="D928" i="10"/>
  <c r="C928" i="10"/>
  <c r="B928" i="10"/>
  <c r="K927" i="10"/>
  <c r="AD927" i="10" s="1"/>
  <c r="J927" i="10"/>
  <c r="I927" i="10"/>
  <c r="H927" i="10"/>
  <c r="G927" i="10"/>
  <c r="F927" i="10"/>
  <c r="E927" i="10"/>
  <c r="D927" i="10"/>
  <c r="C927" i="10"/>
  <c r="B927" i="10"/>
  <c r="K926" i="10"/>
  <c r="AD926" i="10" s="1"/>
  <c r="J926" i="10"/>
  <c r="I926" i="10"/>
  <c r="H926" i="10"/>
  <c r="G926" i="10"/>
  <c r="F926" i="10"/>
  <c r="E926" i="10"/>
  <c r="D926" i="10"/>
  <c r="C926" i="10"/>
  <c r="B926" i="10"/>
  <c r="K925" i="10"/>
  <c r="AD925" i="10" s="1"/>
  <c r="J925" i="10"/>
  <c r="I925" i="10"/>
  <c r="H925" i="10"/>
  <c r="G925" i="10"/>
  <c r="F925" i="10"/>
  <c r="E925" i="10"/>
  <c r="D925" i="10"/>
  <c r="C925" i="10"/>
  <c r="B925" i="10"/>
  <c r="K924" i="10"/>
  <c r="AD924" i="10" s="1"/>
  <c r="J924" i="10"/>
  <c r="I924" i="10"/>
  <c r="H924" i="10"/>
  <c r="G924" i="10"/>
  <c r="F924" i="10"/>
  <c r="E924" i="10"/>
  <c r="D924" i="10"/>
  <c r="C924" i="10"/>
  <c r="B924" i="10"/>
  <c r="K923" i="10"/>
  <c r="AD923" i="10" s="1"/>
  <c r="J923" i="10"/>
  <c r="I923" i="10"/>
  <c r="H923" i="10"/>
  <c r="G923" i="10"/>
  <c r="F923" i="10"/>
  <c r="E923" i="10"/>
  <c r="D923" i="10"/>
  <c r="C923" i="10"/>
  <c r="B923" i="10"/>
  <c r="K922" i="10"/>
  <c r="AD922" i="10" s="1"/>
  <c r="J922" i="10"/>
  <c r="I922" i="10"/>
  <c r="H922" i="10"/>
  <c r="G922" i="10"/>
  <c r="F922" i="10"/>
  <c r="E922" i="10"/>
  <c r="D922" i="10"/>
  <c r="C922" i="10"/>
  <c r="B922" i="10"/>
  <c r="K921" i="10"/>
  <c r="AD921" i="10" s="1"/>
  <c r="J921" i="10"/>
  <c r="I921" i="10"/>
  <c r="H921" i="10"/>
  <c r="G921" i="10"/>
  <c r="F921" i="10"/>
  <c r="E921" i="10"/>
  <c r="D921" i="10"/>
  <c r="C921" i="10"/>
  <c r="B921" i="10"/>
  <c r="K920" i="10"/>
  <c r="AD920" i="10" s="1"/>
  <c r="J920" i="10"/>
  <c r="I920" i="10"/>
  <c r="H920" i="10"/>
  <c r="G920" i="10"/>
  <c r="F920" i="10"/>
  <c r="E920" i="10"/>
  <c r="D920" i="10"/>
  <c r="C920" i="10"/>
  <c r="B920" i="10"/>
  <c r="K919" i="10"/>
  <c r="AD919" i="10" s="1"/>
  <c r="J919" i="10"/>
  <c r="I919" i="10"/>
  <c r="H919" i="10"/>
  <c r="G919" i="10"/>
  <c r="F919" i="10"/>
  <c r="E919" i="10"/>
  <c r="D919" i="10"/>
  <c r="C919" i="10"/>
  <c r="B919" i="10"/>
  <c r="K918" i="10"/>
  <c r="AD918" i="10" s="1"/>
  <c r="J918" i="10"/>
  <c r="I918" i="10"/>
  <c r="H918" i="10"/>
  <c r="G918" i="10"/>
  <c r="F918" i="10"/>
  <c r="E918" i="10"/>
  <c r="D918" i="10"/>
  <c r="C918" i="10"/>
  <c r="B918" i="10"/>
  <c r="K917" i="10"/>
  <c r="AD917" i="10" s="1"/>
  <c r="J917" i="10"/>
  <c r="I917" i="10"/>
  <c r="H917" i="10"/>
  <c r="G917" i="10"/>
  <c r="F917" i="10"/>
  <c r="E917" i="10"/>
  <c r="D917" i="10"/>
  <c r="C917" i="10"/>
  <c r="B917" i="10"/>
  <c r="K916" i="10"/>
  <c r="AD916" i="10" s="1"/>
  <c r="J916" i="10"/>
  <c r="I916" i="10"/>
  <c r="H916" i="10"/>
  <c r="G916" i="10"/>
  <c r="F916" i="10"/>
  <c r="E916" i="10"/>
  <c r="D916" i="10"/>
  <c r="C916" i="10"/>
  <c r="B916" i="10"/>
  <c r="K915" i="10"/>
  <c r="AD915" i="10" s="1"/>
  <c r="J915" i="10"/>
  <c r="I915" i="10"/>
  <c r="H915" i="10"/>
  <c r="G915" i="10"/>
  <c r="F915" i="10"/>
  <c r="E915" i="10"/>
  <c r="D915" i="10"/>
  <c r="C915" i="10"/>
  <c r="B915" i="10"/>
  <c r="K914" i="10"/>
  <c r="AD914" i="10" s="1"/>
  <c r="J914" i="10"/>
  <c r="I914" i="10"/>
  <c r="H914" i="10"/>
  <c r="G914" i="10"/>
  <c r="F914" i="10"/>
  <c r="E914" i="10"/>
  <c r="D914" i="10"/>
  <c r="C914" i="10"/>
  <c r="B914" i="10"/>
  <c r="K913" i="10"/>
  <c r="AD913" i="10" s="1"/>
  <c r="J913" i="10"/>
  <c r="I913" i="10"/>
  <c r="H913" i="10"/>
  <c r="G913" i="10"/>
  <c r="F913" i="10"/>
  <c r="E913" i="10"/>
  <c r="D913" i="10"/>
  <c r="C913" i="10"/>
  <c r="B913" i="10"/>
  <c r="K912" i="10"/>
  <c r="AD912" i="10" s="1"/>
  <c r="J912" i="10"/>
  <c r="I912" i="10"/>
  <c r="H912" i="10"/>
  <c r="G912" i="10"/>
  <c r="F912" i="10"/>
  <c r="E912" i="10"/>
  <c r="D912" i="10"/>
  <c r="C912" i="10"/>
  <c r="B912" i="10"/>
  <c r="K911" i="10"/>
  <c r="AD911" i="10" s="1"/>
  <c r="J911" i="10"/>
  <c r="I911" i="10"/>
  <c r="H911" i="10"/>
  <c r="G911" i="10"/>
  <c r="F911" i="10"/>
  <c r="E911" i="10"/>
  <c r="D911" i="10"/>
  <c r="C911" i="10"/>
  <c r="B911" i="10"/>
  <c r="K910" i="10"/>
  <c r="AD910" i="10" s="1"/>
  <c r="J910" i="10"/>
  <c r="I910" i="10"/>
  <c r="H910" i="10"/>
  <c r="G910" i="10"/>
  <c r="F910" i="10"/>
  <c r="E910" i="10"/>
  <c r="D910" i="10"/>
  <c r="C910" i="10"/>
  <c r="B910" i="10"/>
  <c r="K909" i="10"/>
  <c r="AD909" i="10" s="1"/>
  <c r="J909" i="10"/>
  <c r="I909" i="10"/>
  <c r="H909" i="10"/>
  <c r="G909" i="10"/>
  <c r="F909" i="10"/>
  <c r="E909" i="10"/>
  <c r="D909" i="10"/>
  <c r="C909" i="10"/>
  <c r="B909" i="10"/>
  <c r="K908" i="10"/>
  <c r="AD908" i="10" s="1"/>
  <c r="J908" i="10"/>
  <c r="I908" i="10"/>
  <c r="H908" i="10"/>
  <c r="G908" i="10"/>
  <c r="F908" i="10"/>
  <c r="E908" i="10"/>
  <c r="D908" i="10"/>
  <c r="C908" i="10"/>
  <c r="B908" i="10"/>
  <c r="K907" i="10"/>
  <c r="AD907" i="10" s="1"/>
  <c r="J907" i="10"/>
  <c r="I907" i="10"/>
  <c r="H907" i="10"/>
  <c r="G907" i="10"/>
  <c r="F907" i="10"/>
  <c r="E907" i="10"/>
  <c r="D907" i="10"/>
  <c r="C907" i="10"/>
  <c r="B907" i="10"/>
  <c r="K906" i="10"/>
  <c r="AD906" i="10" s="1"/>
  <c r="J906" i="10"/>
  <c r="I906" i="10"/>
  <c r="H906" i="10"/>
  <c r="G906" i="10"/>
  <c r="F906" i="10"/>
  <c r="E906" i="10"/>
  <c r="D906" i="10"/>
  <c r="C906" i="10"/>
  <c r="B906" i="10"/>
  <c r="K905" i="10"/>
  <c r="AD905" i="10" s="1"/>
  <c r="J905" i="10"/>
  <c r="I905" i="10"/>
  <c r="H905" i="10"/>
  <c r="G905" i="10"/>
  <c r="F905" i="10"/>
  <c r="E905" i="10"/>
  <c r="D905" i="10"/>
  <c r="C905" i="10"/>
  <c r="B905" i="10"/>
  <c r="K904" i="10"/>
  <c r="AD904" i="10" s="1"/>
  <c r="J904" i="10"/>
  <c r="I904" i="10"/>
  <c r="H904" i="10"/>
  <c r="G904" i="10"/>
  <c r="F904" i="10"/>
  <c r="E904" i="10"/>
  <c r="D904" i="10"/>
  <c r="C904" i="10"/>
  <c r="B904" i="10"/>
  <c r="K903" i="10"/>
  <c r="AD903" i="10" s="1"/>
  <c r="J903" i="10"/>
  <c r="I903" i="10"/>
  <c r="H903" i="10"/>
  <c r="G903" i="10"/>
  <c r="F903" i="10"/>
  <c r="E903" i="10"/>
  <c r="D903" i="10"/>
  <c r="C903" i="10"/>
  <c r="B903" i="10"/>
  <c r="K902" i="10"/>
  <c r="AD902" i="10" s="1"/>
  <c r="J902" i="10"/>
  <c r="I902" i="10"/>
  <c r="H902" i="10"/>
  <c r="G902" i="10"/>
  <c r="F902" i="10"/>
  <c r="E902" i="10"/>
  <c r="D902" i="10"/>
  <c r="C902" i="10"/>
  <c r="B902" i="10"/>
  <c r="K901" i="10"/>
  <c r="AD901" i="10" s="1"/>
  <c r="J901" i="10"/>
  <c r="I901" i="10"/>
  <c r="H901" i="10"/>
  <c r="G901" i="10"/>
  <c r="F901" i="10"/>
  <c r="E901" i="10"/>
  <c r="D901" i="10"/>
  <c r="C901" i="10"/>
  <c r="B901" i="10"/>
  <c r="K900" i="10"/>
  <c r="AD900" i="10" s="1"/>
  <c r="J900" i="10"/>
  <c r="I900" i="10"/>
  <c r="H900" i="10"/>
  <c r="G900" i="10"/>
  <c r="F900" i="10"/>
  <c r="E900" i="10"/>
  <c r="D900" i="10"/>
  <c r="C900" i="10"/>
  <c r="B900" i="10"/>
  <c r="K899" i="10"/>
  <c r="AD899" i="10" s="1"/>
  <c r="J899" i="10"/>
  <c r="I899" i="10"/>
  <c r="H899" i="10"/>
  <c r="G899" i="10"/>
  <c r="F899" i="10"/>
  <c r="E899" i="10"/>
  <c r="D899" i="10"/>
  <c r="C899" i="10"/>
  <c r="B899" i="10"/>
  <c r="K898" i="10"/>
  <c r="AD898" i="10" s="1"/>
  <c r="J898" i="10"/>
  <c r="I898" i="10"/>
  <c r="H898" i="10"/>
  <c r="G898" i="10"/>
  <c r="F898" i="10"/>
  <c r="E898" i="10"/>
  <c r="D898" i="10"/>
  <c r="C898" i="10"/>
  <c r="B898" i="10"/>
  <c r="AE1016" i="10"/>
  <c r="AE1000" i="10"/>
  <c r="AE976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1008" i="10" l="1"/>
  <c r="AE992" i="10"/>
  <c r="AE960" i="10"/>
  <c r="AE968" i="10"/>
  <c r="AE984" i="10"/>
  <c r="AF984" i="10" s="1"/>
  <c r="AE996" i="10"/>
  <c r="AE1004" i="10"/>
  <c r="AF1004" i="10" s="1"/>
  <c r="AE1012" i="10"/>
  <c r="AF1012" i="10" s="1"/>
  <c r="AE936" i="10"/>
  <c r="AF936" i="10" s="1"/>
  <c r="AE948" i="10"/>
  <c r="AE928" i="10"/>
  <c r="AF928" i="10" s="1"/>
  <c r="AE944" i="10"/>
  <c r="AE952" i="10"/>
  <c r="AF952" i="10" s="1"/>
  <c r="AE964" i="10"/>
  <c r="AE972" i="10"/>
  <c r="AE980" i="10"/>
  <c r="AF980" i="10" s="1"/>
  <c r="AE988" i="10"/>
  <c r="AE994" i="10"/>
  <c r="AE998" i="10"/>
  <c r="AE1002" i="10"/>
  <c r="AE1006" i="10"/>
  <c r="AF1006" i="10" s="1"/>
  <c r="AE1010" i="10"/>
  <c r="AE1014" i="10"/>
  <c r="AE932" i="10"/>
  <c r="AE940" i="10"/>
  <c r="AF940" i="10" s="1"/>
  <c r="AE956" i="10"/>
  <c r="AF956" i="10" s="1"/>
  <c r="AE924" i="10"/>
  <c r="AE918" i="10"/>
  <c r="AF918" i="10" s="1"/>
  <c r="AE926" i="10"/>
  <c r="AF926" i="10" s="1"/>
  <c r="AE930" i="10"/>
  <c r="AF930" i="10" s="1"/>
  <c r="AE934" i="10"/>
  <c r="AF934" i="10" s="1"/>
  <c r="AE938" i="10"/>
  <c r="AF938" i="10" s="1"/>
  <c r="AE942" i="10"/>
  <c r="AF942" i="10" s="1"/>
  <c r="AE946" i="10"/>
  <c r="AF946" i="10" s="1"/>
  <c r="AE950" i="10"/>
  <c r="AF950" i="10" s="1"/>
  <c r="AE954" i="10"/>
  <c r="AF954" i="10" s="1"/>
  <c r="AE958" i="10"/>
  <c r="AF958" i="10" s="1"/>
  <c r="AE962" i="10"/>
  <c r="AF962" i="10" s="1"/>
  <c r="AE966" i="10"/>
  <c r="AF966" i="10" s="1"/>
  <c r="AE970" i="10"/>
  <c r="AF970" i="10" s="1"/>
  <c r="AE974" i="10"/>
  <c r="AF974" i="10" s="1"/>
  <c r="AE978" i="10"/>
  <c r="AF978" i="10" s="1"/>
  <c r="AE982" i="10"/>
  <c r="AF982" i="10" s="1"/>
  <c r="AE986" i="10"/>
  <c r="AF986" i="10" s="1"/>
  <c r="AE990" i="10"/>
  <c r="AF990" i="10" s="1"/>
  <c r="AE914" i="10"/>
  <c r="AF914" i="10" s="1"/>
  <c r="AE922" i="10"/>
  <c r="AF922" i="10" s="1"/>
  <c r="AE925" i="10"/>
  <c r="AF925" i="10" s="1"/>
  <c r="AE927" i="10"/>
  <c r="AE929" i="10"/>
  <c r="AF929" i="10" s="1"/>
  <c r="AE931" i="10"/>
  <c r="AF931" i="10" s="1"/>
  <c r="AE933" i="10"/>
  <c r="AF933" i="10" s="1"/>
  <c r="AE935" i="10"/>
  <c r="AF935" i="10" s="1"/>
  <c r="AE937" i="10"/>
  <c r="AF937" i="10" s="1"/>
  <c r="AE939" i="10"/>
  <c r="AF939" i="10" s="1"/>
  <c r="AE941" i="10"/>
  <c r="AF941" i="10" s="1"/>
  <c r="AE943" i="10"/>
  <c r="AF943" i="10" s="1"/>
  <c r="AE945" i="10"/>
  <c r="AF945" i="10" s="1"/>
  <c r="AE947" i="10"/>
  <c r="AF947" i="10" s="1"/>
  <c r="AE949" i="10"/>
  <c r="AF949" i="10" s="1"/>
  <c r="AE951" i="10"/>
  <c r="AF951" i="10" s="1"/>
  <c r="AE953" i="10"/>
  <c r="AF953" i="10" s="1"/>
  <c r="AE955" i="10"/>
  <c r="AF955" i="10" s="1"/>
  <c r="AE957" i="10"/>
  <c r="AF957" i="10" s="1"/>
  <c r="AE959" i="10"/>
  <c r="AF959" i="10" s="1"/>
  <c r="AE961" i="10"/>
  <c r="AF961" i="10" s="1"/>
  <c r="AE963" i="10"/>
  <c r="AF963" i="10" s="1"/>
  <c r="AE965" i="10"/>
  <c r="AF965" i="10" s="1"/>
  <c r="AE967" i="10"/>
  <c r="AF967" i="10" s="1"/>
  <c r="AE969" i="10"/>
  <c r="AF969" i="10" s="1"/>
  <c r="AE971" i="10"/>
  <c r="AF971" i="10" s="1"/>
  <c r="AE973" i="10"/>
  <c r="AF973" i="10" s="1"/>
  <c r="AE975" i="10"/>
  <c r="AF975" i="10" s="1"/>
  <c r="AE977" i="10"/>
  <c r="AF977" i="10" s="1"/>
  <c r="AE979" i="10"/>
  <c r="AF979" i="10" s="1"/>
  <c r="AE981" i="10"/>
  <c r="AF981" i="10" s="1"/>
  <c r="AE983" i="10"/>
  <c r="AF983" i="10" s="1"/>
  <c r="AE985" i="10"/>
  <c r="AF985" i="10" s="1"/>
  <c r="AE987" i="10"/>
  <c r="AF987" i="10" s="1"/>
  <c r="AE989" i="10"/>
  <c r="AF989" i="10" s="1"/>
  <c r="AE991" i="10"/>
  <c r="AF991" i="10" s="1"/>
  <c r="AE993" i="10"/>
  <c r="AF993" i="10" s="1"/>
  <c r="AE995" i="10"/>
  <c r="AF995" i="10" s="1"/>
  <c r="AE997" i="10"/>
  <c r="AF997" i="10" s="1"/>
  <c r="AE999" i="10"/>
  <c r="AF999" i="10" s="1"/>
  <c r="AE1001" i="10"/>
  <c r="AF1001" i="10" s="1"/>
  <c r="AE1003" i="10"/>
  <c r="AF1003" i="10" s="1"/>
  <c r="AE1005" i="10"/>
  <c r="AF1005" i="10" s="1"/>
  <c r="AE1007" i="10"/>
  <c r="AF1007" i="10" s="1"/>
  <c r="AE1009" i="10"/>
  <c r="AF1009" i="10" s="1"/>
  <c r="AE1011" i="10"/>
  <c r="AF1011" i="10" s="1"/>
  <c r="AE1013" i="10"/>
  <c r="AF1013" i="10" s="1"/>
  <c r="AE1015" i="10"/>
  <c r="AF1015" i="10" s="1"/>
  <c r="AE916" i="10"/>
  <c r="AF916" i="10" s="1"/>
  <c r="AE920" i="10"/>
  <c r="AF920" i="10" s="1"/>
  <c r="AE923" i="10"/>
  <c r="AF923" i="10" s="1"/>
  <c r="AE898" i="10"/>
  <c r="AF898" i="10" s="1"/>
  <c r="AE906" i="10"/>
  <c r="AF906" i="10" s="1"/>
  <c r="AE902" i="10"/>
  <c r="AF902" i="10" s="1"/>
  <c r="AE910" i="10"/>
  <c r="AF910" i="10" s="1"/>
  <c r="AE900" i="10"/>
  <c r="AF900" i="10" s="1"/>
  <c r="AE904" i="10"/>
  <c r="AF904" i="10" s="1"/>
  <c r="AE908" i="10"/>
  <c r="AF908" i="10" s="1"/>
  <c r="AE912" i="10"/>
  <c r="AF912" i="10" s="1"/>
  <c r="AF927" i="10"/>
  <c r="AE899" i="10"/>
  <c r="AF899" i="10" s="1"/>
  <c r="AE901" i="10"/>
  <c r="AF901" i="10" s="1"/>
  <c r="AE903" i="10"/>
  <c r="AF903" i="10" s="1"/>
  <c r="AE905" i="10"/>
  <c r="AF905" i="10" s="1"/>
  <c r="AE907" i="10"/>
  <c r="AF907" i="10" s="1"/>
  <c r="AE909" i="10"/>
  <c r="AF909" i="10" s="1"/>
  <c r="AE911" i="10"/>
  <c r="AF911" i="10" s="1"/>
  <c r="AE913" i="10"/>
  <c r="AF913" i="10" s="1"/>
  <c r="AE915" i="10"/>
  <c r="AF915" i="10" s="1"/>
  <c r="AE917" i="10"/>
  <c r="AF917" i="10" s="1"/>
  <c r="AE919" i="10"/>
  <c r="AF919" i="10" s="1"/>
  <c r="AE921" i="10"/>
  <c r="AF921" i="10" s="1"/>
  <c r="AF924" i="10"/>
  <c r="AF932" i="10"/>
  <c r="AF944" i="10"/>
  <c r="AF948" i="10"/>
  <c r="AF960" i="10"/>
  <c r="AF964" i="10"/>
  <c r="AF968" i="10"/>
  <c r="AF972" i="10"/>
  <c r="AF976" i="10"/>
  <c r="AF988" i="10"/>
  <c r="AF992" i="10"/>
  <c r="AF994" i="10"/>
  <c r="AF996" i="10"/>
  <c r="AF998" i="10"/>
  <c r="AF1000" i="10"/>
  <c r="AF1002" i="10"/>
  <c r="AF1008" i="10"/>
  <c r="AF1010" i="10"/>
  <c r="AF1014" i="10"/>
  <c r="AF1016" i="10"/>
  <c r="B184" i="7" l="1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 l="1"/>
  <c r="D279" i="10"/>
  <c r="D270" i="10"/>
  <c r="D269" i="10"/>
  <c r="D268" i="10"/>
  <c r="D267" i="10"/>
  <c r="D266" i="10"/>
  <c r="D265" i="10"/>
  <c r="D264" i="10"/>
  <c r="D262" i="10"/>
  <c r="D239" i="10" l="1"/>
  <c r="D263" i="10"/>
  <c r="D299" i="10"/>
  <c r="K264" i="10"/>
  <c r="K263" i="10"/>
  <c r="K262" i="10"/>
  <c r="D298" i="10"/>
  <c r="D300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 s="1"/>
  <c r="K115" i="10"/>
  <c r="K116" i="10"/>
  <c r="K117" i="10"/>
  <c r="K118" i="10"/>
  <c r="K119" i="10"/>
  <c r="AE119" i="10" s="1"/>
  <c r="K120" i="10"/>
  <c r="K121" i="10"/>
  <c r="K122" i="10"/>
  <c r="K123" i="10"/>
  <c r="K124" i="10"/>
  <c r="K125" i="10"/>
  <c r="AE125" i="10" s="1"/>
  <c r="K126" i="10"/>
  <c r="K127" i="10"/>
  <c r="K128" i="10"/>
  <c r="K129" i="10"/>
  <c r="K130" i="10"/>
  <c r="AE130" i="10" s="1"/>
  <c r="K131" i="10"/>
  <c r="K132" i="10"/>
  <c r="K133" i="10"/>
  <c r="K134" i="10"/>
  <c r="K135" i="10"/>
  <c r="AE135" i="10" s="1"/>
  <c r="K136" i="10"/>
  <c r="K137" i="10"/>
  <c r="K138" i="10"/>
  <c r="K139" i="10"/>
  <c r="AE139" i="10" s="1"/>
  <c r="K140" i="10"/>
  <c r="K141" i="10"/>
  <c r="AE141" i="10" s="1"/>
  <c r="K142" i="10"/>
  <c r="K143" i="10"/>
  <c r="K144" i="10"/>
  <c r="K145" i="10"/>
  <c r="K146" i="10"/>
  <c r="AE146" i="10" s="1"/>
  <c r="K147" i="10"/>
  <c r="K148" i="10"/>
  <c r="K149" i="10"/>
  <c r="K150" i="10"/>
  <c r="K151" i="10"/>
  <c r="AE151" i="10" s="1"/>
  <c r="K152" i="10"/>
  <c r="K153" i="10"/>
  <c r="K154" i="10"/>
  <c r="K155" i="10"/>
  <c r="AE155" i="10" s="1"/>
  <c r="K156" i="10"/>
  <c r="K157" i="10"/>
  <c r="AE157" i="10" s="1"/>
  <c r="K158" i="10"/>
  <c r="K159" i="10"/>
  <c r="K160" i="10"/>
  <c r="K161" i="10"/>
  <c r="K162" i="10"/>
  <c r="AE162" i="10" s="1"/>
  <c r="K163" i="10"/>
  <c r="K164" i="10"/>
  <c r="K165" i="10"/>
  <c r="K166" i="10"/>
  <c r="K167" i="10"/>
  <c r="AE167" i="10" s="1"/>
  <c r="K168" i="10"/>
  <c r="K169" i="10"/>
  <c r="K170" i="10"/>
  <c r="K171" i="10"/>
  <c r="AE171" i="10" s="1"/>
  <c r="K172" i="10"/>
  <c r="K173" i="10"/>
  <c r="AE173" i="10" s="1"/>
  <c r="K174" i="10"/>
  <c r="K175" i="10"/>
  <c r="K176" i="10"/>
  <c r="K177" i="10"/>
  <c r="K178" i="10"/>
  <c r="AE178" i="10" s="1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 l="1"/>
  <c r="AE301" i="10" s="1"/>
  <c r="K271" i="10"/>
  <c r="AD271" i="10" s="1"/>
  <c r="K299" i="10"/>
  <c r="AE299" i="10" s="1"/>
  <c r="K270" i="10"/>
  <c r="AE270" i="10" s="1"/>
  <c r="K291" i="10"/>
  <c r="AD291" i="10" s="1"/>
  <c r="K268" i="10"/>
  <c r="AD268" i="10" s="1"/>
  <c r="K285" i="10"/>
  <c r="AE285" i="10" s="1"/>
  <c r="K239" i="10"/>
  <c r="AD239" i="10" s="1"/>
  <c r="K283" i="10"/>
  <c r="AD283" i="10" s="1"/>
  <c r="K265" i="10"/>
  <c r="AE265" i="10" s="1"/>
  <c r="K227" i="10"/>
  <c r="AD227" i="10" s="1"/>
  <c r="K229" i="10"/>
  <c r="AE229" i="10" s="1"/>
  <c r="K204" i="10"/>
  <c r="AD204" i="10" s="1"/>
  <c r="K223" i="10"/>
  <c r="AD223" i="10" s="1"/>
  <c r="K274" i="10"/>
  <c r="AD274" i="10" s="1"/>
  <c r="K237" i="10"/>
  <c r="AD237" i="10" s="1"/>
  <c r="K235" i="10"/>
  <c r="AD235" i="10" s="1"/>
  <c r="K233" i="10"/>
  <c r="AE233" i="10" s="1"/>
  <c r="K231" i="10"/>
  <c r="AD231" i="10" s="1"/>
  <c r="K218" i="10"/>
  <c r="AE218" i="10" s="1"/>
  <c r="K216" i="10"/>
  <c r="AE216" i="10" s="1"/>
  <c r="K214" i="10"/>
  <c r="AD214" i="10" s="1"/>
  <c r="K212" i="10"/>
  <c r="AE212" i="10" s="1"/>
  <c r="K210" i="10"/>
  <c r="AD210" i="10" s="1"/>
  <c r="K208" i="10"/>
  <c r="AD208" i="10" s="1"/>
  <c r="K202" i="10"/>
  <c r="AE202" i="10" s="1"/>
  <c r="K200" i="10"/>
  <c r="AE200" i="10" s="1"/>
  <c r="K198" i="10"/>
  <c r="AD198" i="10" s="1"/>
  <c r="K196" i="10"/>
  <c r="AE196" i="10" s="1"/>
  <c r="K193" i="10"/>
  <c r="AD193" i="10" s="1"/>
  <c r="K191" i="10"/>
  <c r="AD191" i="10" s="1"/>
  <c r="K188" i="10"/>
  <c r="AD188" i="10" s="1"/>
  <c r="K186" i="10"/>
  <c r="AE186" i="10" s="1"/>
  <c r="K184" i="10"/>
  <c r="AE184" i="10" s="1"/>
  <c r="K182" i="10"/>
  <c r="AD182" i="10" s="1"/>
  <c r="K302" i="10"/>
  <c r="AE302" i="10" s="1"/>
  <c r="K272" i="10"/>
  <c r="AD272" i="10" s="1"/>
  <c r="K292" i="10"/>
  <c r="AD292" i="10" s="1"/>
  <c r="K269" i="10"/>
  <c r="AD269" i="10" s="1"/>
  <c r="K286" i="10"/>
  <c r="AE286" i="10" s="1"/>
  <c r="K267" i="10"/>
  <c r="AE267" i="10" s="1"/>
  <c r="K284" i="10"/>
  <c r="AD284" i="10" s="1"/>
  <c r="K266" i="10"/>
  <c r="AE266" i="10" s="1"/>
  <c r="K253" i="10"/>
  <c r="AD253" i="10" s="1"/>
  <c r="K260" i="10"/>
  <c r="AD260" i="10" s="1"/>
  <c r="K228" i="10"/>
  <c r="AE228" i="10" s="1"/>
  <c r="K230" i="10"/>
  <c r="AE230" i="10" s="1"/>
  <c r="K226" i="10"/>
  <c r="AD226" i="10" s="1"/>
  <c r="K194" i="10"/>
  <c r="AD194" i="10" s="1"/>
  <c r="K203" i="10"/>
  <c r="AE203" i="10" s="1"/>
  <c r="K189" i="10"/>
  <c r="AD189" i="10" s="1"/>
  <c r="K201" i="10"/>
  <c r="AE201" i="10" s="1"/>
  <c r="K282" i="10"/>
  <c r="AE282" i="10" s="1"/>
  <c r="K306" i="10"/>
  <c r="AE306" i="10" s="1"/>
  <c r="K304" i="10"/>
  <c r="AD304" i="10" s="1"/>
  <c r="K273" i="10"/>
  <c r="AD273" i="10" s="1"/>
  <c r="K259" i="10"/>
  <c r="AE259" i="10" s="1"/>
  <c r="K257" i="10"/>
  <c r="AD257" i="10" s="1"/>
  <c r="K238" i="10"/>
  <c r="AD238" i="10" s="1"/>
  <c r="K236" i="10"/>
  <c r="AD236" i="10" s="1"/>
  <c r="K234" i="10"/>
  <c r="AE234" i="10" s="1"/>
  <c r="K232" i="10"/>
  <c r="AE232" i="10" s="1"/>
  <c r="K219" i="10"/>
  <c r="AE219" i="10" s="1"/>
  <c r="K217" i="10"/>
  <c r="AE217" i="10" s="1"/>
  <c r="K215" i="10"/>
  <c r="AD215" i="10" s="1"/>
  <c r="K213" i="10"/>
  <c r="AE213" i="10" s="1"/>
  <c r="K211" i="10"/>
  <c r="AD211" i="10" s="1"/>
  <c r="K209" i="10"/>
  <c r="AD209" i="10" s="1"/>
  <c r="K207" i="10"/>
  <c r="AE207" i="10" s="1"/>
  <c r="K199" i="10"/>
  <c r="AE199" i="10" s="1"/>
  <c r="K197" i="10"/>
  <c r="AD197" i="10" s="1"/>
  <c r="K192" i="10"/>
  <c r="AD192" i="10" s="1"/>
  <c r="K190" i="10"/>
  <c r="AE190" i="10" s="1"/>
  <c r="K187" i="10"/>
  <c r="AD187" i="10" s="1"/>
  <c r="K183" i="10"/>
  <c r="AD183" i="10" s="1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 s="1"/>
  <c r="AD157" i="10"/>
  <c r="AF157" i="10" s="1"/>
  <c r="AE109" i="10"/>
  <c r="AD109" i="10"/>
  <c r="AD119" i="10"/>
  <c r="AF119" i="10" s="1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 s="1"/>
  <c r="AD162" i="10"/>
  <c r="AF162" i="10" s="1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 s="1"/>
  <c r="AD146" i="10"/>
  <c r="AF146" i="10" s="1"/>
  <c r="AD167" i="10"/>
  <c r="AF167" i="10" s="1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 s="1"/>
  <c r="AD178" i="10"/>
  <c r="AF178" i="10" s="1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 s="1"/>
  <c r="AD151" i="10"/>
  <c r="AF151" i="10" s="1"/>
  <c r="AD173" i="10"/>
  <c r="AF173" i="10" s="1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 s="1"/>
  <c r="AD155" i="10"/>
  <c r="AF155" i="10" s="1"/>
  <c r="AD171" i="10"/>
  <c r="AF171" i="10" s="1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E192" i="10" l="1"/>
  <c r="AD233" i="10"/>
  <c r="AD299" i="10"/>
  <c r="AF299" i="10" s="1"/>
  <c r="AD196" i="10"/>
  <c r="AE191" i="10"/>
  <c r="AF191" i="10" s="1"/>
  <c r="AE283" i="10"/>
  <c r="AF283" i="10" s="1"/>
  <c r="AE182" i="10"/>
  <c r="AF182" i="10" s="1"/>
  <c r="AE239" i="10"/>
  <c r="AF239" i="10" s="1"/>
  <c r="AD270" i="10"/>
  <c r="AF270" i="10" s="1"/>
  <c r="AE226" i="10"/>
  <c r="AF226" i="10" s="1"/>
  <c r="AE238" i="10"/>
  <c r="AD200" i="10"/>
  <c r="AF200" i="10" s="1"/>
  <c r="AE189" i="10"/>
  <c r="AF189" i="10" s="1"/>
  <c r="AD230" i="10"/>
  <c r="AF230" i="10" s="1"/>
  <c r="AE210" i="10"/>
  <c r="AF210" i="10" s="1"/>
  <c r="AE274" i="10"/>
  <c r="AF274" i="10" s="1"/>
  <c r="AE211" i="10"/>
  <c r="AF211" i="10" s="1"/>
  <c r="AE183" i="10"/>
  <c r="AF183" i="10" s="1"/>
  <c r="AE197" i="10"/>
  <c r="AF197" i="10" s="1"/>
  <c r="AD266" i="10"/>
  <c r="AF266" i="10" s="1"/>
  <c r="AD190" i="10"/>
  <c r="AF190" i="10" s="1"/>
  <c r="AD306" i="10"/>
  <c r="AF306" i="10" s="1"/>
  <c r="AD216" i="10"/>
  <c r="AF216" i="10" s="1"/>
  <c r="AD207" i="10"/>
  <c r="AF207" i="10" s="1"/>
  <c r="AE235" i="10"/>
  <c r="AF235" i="10" s="1"/>
  <c r="AD267" i="10"/>
  <c r="AE291" i="10"/>
  <c r="AF291" i="10" s="1"/>
  <c r="AE204" i="10"/>
  <c r="AF204" i="10" s="1"/>
  <c r="AE260" i="10"/>
  <c r="AF260" i="10" s="1"/>
  <c r="AE194" i="10"/>
  <c r="AF194" i="10" s="1"/>
  <c r="AD282" i="10"/>
  <c r="AF282" i="10" s="1"/>
  <c r="AD301" i="10"/>
  <c r="AE272" i="10"/>
  <c r="AF272" i="10" s="1"/>
  <c r="AE215" i="10"/>
  <c r="AF215" i="10" s="1"/>
  <c r="AD186" i="10"/>
  <c r="AF186" i="10" s="1"/>
  <c r="AD234" i="10"/>
  <c r="AF234" i="10" s="1"/>
  <c r="AE208" i="10"/>
  <c r="AF208" i="10" s="1"/>
  <c r="AE227" i="10"/>
  <c r="AF227" i="10" s="1"/>
  <c r="AD259" i="10"/>
  <c r="AF259" i="10" s="1"/>
  <c r="AE269" i="10"/>
  <c r="AF269" i="10" s="1"/>
  <c r="AD212" i="10"/>
  <c r="AF212" i="10" s="1"/>
  <c r="AD219" i="10"/>
  <c r="AF219" i="10" s="1"/>
  <c r="AD285" i="10"/>
  <c r="AF285" i="10" s="1"/>
  <c r="AD184" i="10"/>
  <c r="AF184" i="10" s="1"/>
  <c r="AD232" i="10"/>
  <c r="AF232" i="10" s="1"/>
  <c r="AE268" i="10"/>
  <c r="AF268" i="10" s="1"/>
  <c r="AE292" i="10"/>
  <c r="AF292" i="10" s="1"/>
  <c r="AE193" i="10"/>
  <c r="AF193" i="10" s="1"/>
  <c r="AE209" i="10"/>
  <c r="AF209" i="10" s="1"/>
  <c r="AD265" i="10"/>
  <c r="AF265" i="10" s="1"/>
  <c r="AE187" i="10"/>
  <c r="AF187" i="10" s="1"/>
  <c r="AD203" i="10"/>
  <c r="AF203" i="10" s="1"/>
  <c r="AD217" i="10"/>
  <c r="AF217" i="10" s="1"/>
  <c r="AE253" i="10"/>
  <c r="AF253" i="10" s="1"/>
  <c r="AE198" i="10"/>
  <c r="AF198" i="10" s="1"/>
  <c r="AE304" i="10"/>
  <c r="AF304" i="10" s="1"/>
  <c r="AE188" i="10"/>
  <c r="AF188" i="10" s="1"/>
  <c r="AD228" i="10"/>
  <c r="AF228" i="10" s="1"/>
  <c r="AE236" i="10"/>
  <c r="AF236" i="10" s="1"/>
  <c r="AE284" i="10"/>
  <c r="AF284" i="10" s="1"/>
  <c r="AD199" i="10"/>
  <c r="AF199" i="10" s="1"/>
  <c r="AE223" i="10"/>
  <c r="AF223" i="10" s="1"/>
  <c r="AE271" i="10"/>
  <c r="AF271" i="10" s="1"/>
  <c r="AD201" i="10"/>
  <c r="AF201" i="10" s="1"/>
  <c r="AD213" i="10"/>
  <c r="AF213" i="10" s="1"/>
  <c r="AD229" i="10"/>
  <c r="AF229" i="10" s="1"/>
  <c r="AE237" i="10"/>
  <c r="AF237" i="10" s="1"/>
  <c r="AE257" i="10"/>
  <c r="AF257" i="10" s="1"/>
  <c r="AE273" i="10"/>
  <c r="AF273" i="10" s="1"/>
  <c r="AE214" i="10"/>
  <c r="AF214" i="10" s="1"/>
  <c r="AD286" i="10"/>
  <c r="AF286" i="10" s="1"/>
  <c r="AD202" i="10"/>
  <c r="AF202" i="10" s="1"/>
  <c r="AD218" i="10"/>
  <c r="AF218" i="10" s="1"/>
  <c r="AD302" i="10"/>
  <c r="AF302" i="10" s="1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67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 l="1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 l="1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 l="1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 l="1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 l="1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 l="1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 l="1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 l="1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 l="1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 l="1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 l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<sst xmlns="http://schemas.openxmlformats.org/spreadsheetml/2006/main" count="6610" uniqueCount="771">
  <si>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</si>
  <si>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</si>
  <si>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</si>
  <si>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</si>
  <si>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</si>
  <si>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</si>
  <si>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</si>
  <si>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</si>
  <si>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</si>
  <si>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</si>
  <si>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</si>
  <si>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</si>
  <si>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</si>
  <si>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</si>
  <si>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</si>
  <si>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</si>
  <si>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</si>
  <si>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</si>
  <si>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</si>
  <si>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</si>
  <si>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</si>
  <si>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</si>
  <si>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</si>
  <si>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</si>
  <si>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</si>
  <si>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</si>
  <si>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</si>
  <si>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</si>
  <si>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</si>
  <si>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</si>
  <si>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</si>
  <si>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</si>
  <si>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</si>
  <si>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</si>
  <si>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</si>
  <si>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</si>
  <si>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</si>
  <si>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</si>
  <si>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</si>
  <si>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</si>
  <si>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</si>
  <si>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</si>
  <si>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</si>
  <si>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</si>
  <si>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</si>
  <si>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</si>
  <si>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</si>
  <si>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</si>
  <si>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</si>
  <si>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</si>
  <si>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</si>
  <si>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</si>
  <si>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</si>
  <si>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</si>
  <si>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</si>
  <si>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</si>
  <si>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</si>
  <si>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</si>
  <si>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</si>
  <si>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</si>
  <si>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</si>
  <si>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</si>
  <si>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</si>
  <si>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</si>
  <si>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</si>
  <si>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</si>
  <si>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</si>
  <si>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</si>
  <si>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</si>
  <si>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</si>
  <si>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</si>
  <si>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</si>
  <si>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</si>
  <si>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</si>
  <si>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</si>
  <si>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</si>
  <si>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</si>
  <si>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</si>
  <si>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</si>
  <si>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</si>
  <si>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</si>
  <si>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</si>
  <si>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</si>
  <si>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</si>
  <si>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</si>
  <si>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</si>
  <si>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</si>
  <si>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</si>
  <si>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</si>
  <si>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</si>
  <si>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</si>
  <si>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</si>
  <si>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</si>
  <si>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</si>
  <si>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</si>
  <si>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</si>
  <si>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</si>
  <si>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</si>
  <si>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</si>
  <si>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</si>
  <si>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</si>
  <si>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</si>
  <si>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</si>
  <si>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</si>
  <si>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</si>
  <si>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</si>
  <si>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</si>
  <si>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</si>
  <si>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</si>
  <si>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</si>
  <si>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</si>
  <si>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</si>
  <si>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</si>
  <si>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</si>
  <si>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</si>
  <si>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</si>
  <si>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</si>
  <si>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</si>
  <si>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</si>
  <si>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</si>
  <si>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</si>
  <si>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</si>
  <si>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</si>
  <si>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</si>
  <si>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</si>
  <si>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</si>
  <si>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</si>
  <si>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</si>
  <si>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</si>
  <si>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</si>
  <si>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</si>
  <si>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</si>
  <si>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</si>
  <si>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</si>
  <si>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</si>
  <si>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</si>
  <si>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</si>
  <si>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</si>
  <si>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</si>
  <si>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</si>
  <si>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</si>
  <si>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</si>
  <si>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</si>
  <si>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</si>
  <si>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</si>
  <si>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</si>
  <si>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</si>
  <si>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</si>
  <si>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</si>
  <si>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</si>
  <si>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</si>
  <si>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</si>
  <si>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</si>
  <si>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</si>
  <si>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</si>
  <si>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</si>
  <si>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</si>
  <si>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</si>
  <si>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</si>
  <si>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</si>
  <si>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</si>
  <si>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</si>
  <si>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</si>
  <si>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</si>
  <si>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</si>
  <si>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</si>
  <si>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</si>
  <si>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</si>
  <si>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</si>
  <si>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</si>
  <si>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</si>
  <si>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</si>
  <si>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</si>
  <si>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</si>
  <si>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</si>
  <si>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</si>
  <si>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</si>
  <si>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</si>
  <si>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</si>
  <si>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</si>
  <si>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</si>
  <si>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</si>
  <si>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</si>
  <si>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</si>
  <si>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</si>
  <si>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</si>
  <si>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</si>
  <si>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</si>
  <si>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</si>
  <si>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</si>
  <si>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</si>
  <si>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</si>
  <si>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</si>
  <si>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</si>
  <si>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</si>
  <si>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</si>
  <si>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</si>
  <si>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</si>
  <si>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</si>
  <si>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</si>
  <si>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</si>
  <si>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</si>
  <si>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</si>
  <si>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</si>
  <si>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</si>
  <si>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</si>
  <si>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</si>
  <si>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</si>
  <si>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</si>
  <si>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</si>
  <si>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</si>
  <si>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</si>
  <si>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</si>
  <si>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</si>
  <si>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</si>
  <si>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</si>
  <si>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</si>
  <si>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</si>
  <si>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</si>
  <si>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</si>
  <si>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</si>
  <si>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</si>
  <si>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</si>
  <si>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</si>
  <si>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</si>
  <si>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</si>
  <si>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</si>
  <si>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</si>
  <si>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</si>
  <si>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</si>
  <si>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</si>
  <si>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</si>
  <si>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</si>
  <si>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</si>
  <si>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</si>
  <si>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</si>
  <si>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</si>
  <si>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</si>
  <si>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</si>
  <si>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</si>
  <si>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</si>
  <si>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</si>
  <si>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</si>
  <si>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</si>
  <si>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</si>
  <si>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</si>
  <si>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</si>
  <si>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</si>
  <si>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</si>
  <si>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</si>
  <si>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</si>
  <si>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</si>
  <si>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</si>
  <si>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</si>
  <si>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</si>
  <si>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</si>
  <si>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</si>
  <si>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</si>
  <si>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</si>
  <si>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</si>
  <si>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</si>
  <si>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</si>
  <si>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</si>
  <si>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</si>
  <si>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</si>
  <si>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</si>
  <si>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</si>
  <si>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</si>
  <si>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</si>
  <si>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</si>
  <si>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</si>
  <si>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</si>
  <si>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</si>
  <si>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</si>
  <si>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</si>
  <si>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</si>
  <si>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</si>
  <si>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</si>
  <si>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</si>
  <si>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</si>
  <si>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</si>
  <si>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</si>
  <si>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</si>
  <si>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</si>
  <si>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</si>
  <si>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</si>
  <si>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</si>
  <si>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</si>
  <si>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</si>
  <si>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</si>
  <si>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</si>
  <si>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</si>
  <si>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</si>
  <si>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</si>
  <si>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</si>
  <si>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</si>
  <si>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</si>
  <si>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</si>
  <si>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</si>
  <si>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</si>
  <si>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</si>
  <si>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</si>
  <si>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</si>
  <si>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</si>
  <si>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</si>
  <si>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</si>
  <si>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</si>
  <si>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</si>
  <si>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</si>
  <si>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</si>
  <si>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</si>
  <si>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</si>
  <si>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</si>
  <si>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</si>
  <si>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</si>
  <si>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</si>
  <si>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</si>
  <si>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</si>
  <si>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</si>
  <si>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</si>
  <si>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</si>
  <si>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</si>
  <si>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</si>
  <si>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</si>
  <si>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</si>
  <si>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</si>
  <si>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</si>
  <si>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</si>
  <si>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</si>
  <si>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</si>
  <si>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</si>
  <si>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</si>
  <si>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</si>
  <si>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</si>
  <si>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</si>
  <si>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</si>
  <si>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</si>
  <si>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</si>
  <si>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</si>
  <si>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</si>
  <si>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</si>
  <si>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</si>
  <si>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</si>
  <si>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</si>
  <si>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</si>
  <si>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</si>
  <si>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</si>
  <si>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</si>
  <si>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</si>
  <si>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</si>
  <si>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</si>
  <si>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</si>
  <si>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</si>
  <si>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</si>
  <si>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</si>
  <si>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</si>
  <si>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</si>
  <si>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</si>
  <si>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</si>
  <si>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</si>
  <si>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</si>
  <si>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</si>
  <si>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</si>
  <si>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</si>
  <si>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</si>
  <si>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</si>
  <si>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</si>
  <si>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</si>
  <si>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</si>
  <si>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</si>
  <si>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</si>
  <si>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</si>
  <si>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</si>
  <si>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</si>
  <si>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</si>
  <si>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</si>
  <si>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</si>
  <si>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</si>
  <si>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</si>
  <si>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</si>
  <si>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</si>
  <si>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</si>
  <si>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</si>
  <si>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</si>
  <si>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</si>
  <si>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</si>
  <si>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</si>
  <si>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</si>
  <si>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</si>
  <si>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</si>
  <si>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</si>
  <si>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</si>
  <si>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</si>
  <si>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</si>
  <si>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</si>
  <si>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</si>
  <si>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</si>
  <si>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</si>
  <si>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</si>
  <si>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</si>
  <si>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</si>
  <si>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</si>
  <si>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</si>
  <si>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</si>
  <si>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</si>
  <si>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</si>
  <si>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</si>
  <si>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</si>
  <si>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</si>
  <si>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</si>
  <si>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</si>
  <si>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</si>
  <si>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</si>
  <si>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</si>
  <si>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</si>
  <si>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</si>
  <si>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</si>
  <si>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</si>
  <si>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</si>
  <si>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</si>
  <si>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</si>
  <si>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</si>
  <si>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</si>
  <si>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</si>
  <si>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</si>
  <si>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</si>
  <si>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</si>
  <si>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</si>
  <si>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</si>
  <si>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</si>
  <si>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</si>
  <si>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</si>
  <si>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</si>
  <si>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</si>
  <si>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</si>
  <si>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</si>
  <si>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</si>
  <si>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</si>
  <si>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</si>
  <si>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</si>
  <si>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</si>
  <si>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</si>
  <si>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</si>
  <si>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</si>
  <si>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</si>
  <si>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</si>
  <si>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</si>
  <si>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</si>
  <si>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</si>
  <si>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</si>
  <si>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</si>
  <si>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</si>
  <si>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</si>
  <si>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</si>
  <si>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</si>
  <si>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</si>
  <si>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</si>
  <si>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</si>
  <si>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</si>
  <si>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</si>
  <si>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</si>
  <si>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</si>
  <si>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</si>
  <si>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</si>
  <si>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</si>
  <si>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</si>
  <si>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</si>
  <si>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</si>
  <si>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</si>
  <si>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</si>
  <si>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</si>
  <si>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</si>
  <si>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</si>
  <si>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</si>
  <si>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</si>
  <si>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</si>
  <si>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</si>
  <si>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</si>
  <si>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</si>
  <si>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</si>
  <si>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</si>
  <si>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</si>
  <si>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</si>
  <si>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</si>
  <si>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</si>
  <si>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</si>
  <si>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</si>
  <si>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</si>
  <si>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</si>
  <si>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</si>
  <si>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</si>
  <si>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</si>
  <si>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</si>
  <si>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</si>
  <si>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</si>
  <si>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</si>
  <si>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</si>
  <si>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</si>
  <si>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</si>
  <si>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</si>
  <si>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</si>
  <si>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</si>
  <si>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</si>
  <si>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</si>
  <si>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</si>
  <si>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</si>
  <si>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</si>
  <si>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</si>
  <si>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</si>
  <si>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</si>
  <si>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</si>
  <si>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</si>
  <si>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</si>
  <si>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</si>
  <si>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</si>
  <si>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</si>
  <si>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</si>
  <si>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</si>
  <si>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</si>
  <si>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</si>
  <si>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</si>
  <si>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</si>
  <si>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</si>
  <si>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</si>
  <si>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</si>
  <si>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</si>
  <si>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</si>
  <si>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</si>
  <si>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</si>
  <si>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</si>
  <si>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</si>
  <si>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</si>
  <si>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</si>
  <si>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</si>
  <si>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</si>
  <si>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</si>
  <si>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</si>
  <si>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</si>
  <si>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</si>
  <si>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</si>
  <si>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</si>
  <si>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</si>
  <si>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</si>
  <si>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</si>
  <si>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</si>
  <si>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</si>
  <si>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</si>
  <si>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</si>
  <si>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</si>
  <si>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</si>
  <si>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</si>
  <si>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</si>
  <si>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</si>
  <si>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</si>
  <si>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</si>
  <si>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</si>
  <si>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</si>
  <si>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</si>
  <si>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</si>
  <si>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</si>
  <si>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</si>
  <si>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</si>
  <si>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</si>
  <si>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</si>
  <si>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</si>
  <si>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</si>
  <si>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</si>
  <si>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</si>
  <si>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</si>
  <si>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</si>
  <si>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</si>
  <si>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</si>
  <si>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</si>
  <si>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</si>
  <si>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</si>
  <si>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</si>
  <si>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</si>
  <si>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</si>
  <si>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</si>
  <si>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</si>
  <si>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</si>
  <si>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</si>
  <si>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</si>
  <si>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</si>
  <si>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</si>
  <si>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</si>
  <si>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</si>
  <si>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</si>
  <si>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</si>
  <si>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</si>
  <si>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</si>
  <si>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</si>
  <si>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</si>
  <si>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</si>
  <si>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</si>
  <si>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</si>
  <si>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</si>
  <si>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</si>
  <si>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</si>
  <si>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</si>
  <si>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</si>
  <si>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</si>
  <si>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</si>
  <si>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</si>
  <si>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</si>
  <si>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</si>
  <si>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</si>
  <si>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</si>
  <si>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</si>
  <si>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</si>
  <si>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</si>
  <si>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</si>
  <si>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</si>
  <si>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</si>
  <si>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</si>
  <si>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</si>
  <si>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</si>
  <si>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</si>
  <si>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</si>
  <si>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</si>
  <si>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</si>
  <si>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</si>
  <si>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</si>
  <si>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</si>
  <si>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</si>
  <si>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</si>
  <si>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</si>
  <si>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</si>
  <si>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</si>
  <si>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</si>
  <si>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</si>
  <si>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</si>
  <si>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</si>
  <si>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</si>
  <si>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</si>
  <si>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</si>
  <si>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</si>
  <si>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</si>
  <si>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</si>
  <si>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</si>
  <si>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</si>
  <si>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</si>
  <si>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</si>
  <si>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</si>
  <si>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</si>
  <si>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</si>
  <si>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</si>
  <si>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</si>
  <si>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</si>
  <si>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</si>
  <si>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</si>
  <si>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</si>
  <si>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</si>
  <si>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</si>
  <si>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</si>
  <si>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</si>
  <si>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</si>
  <si>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</si>
  <si>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</si>
  <si>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</si>
  <si>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</si>
  <si>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</si>
  <si>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</si>
  <si>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</si>
  <si>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</si>
  <si>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</si>
  <si>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</si>
  <si>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</si>
  <si>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</si>
  <si>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</si>
  <si>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</si>
  <si>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</si>
  <si>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</si>
  <si>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</si>
  <si>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</si>
  <si>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</si>
  <si>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</si>
  <si>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</si>
  <si>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</si>
  <si>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</si>
  <si>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</si>
  <si>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</si>
  <si>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</si>
  <si>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</si>
  <si>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</si>
  <si>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</si>
  <si>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</si>
  <si>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</si>
  <si>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فرم برنامه امتحانی</t>
  </si>
  <si>
    <t>شماره بازنگری: 01</t>
  </si>
  <si>
    <t>کد سند: NAFO010</t>
  </si>
  <si>
    <t>اعلام می شود</t>
  </si>
  <si>
    <t>M4-B1</t>
  </si>
  <si>
    <t>M4-B2</t>
  </si>
  <si>
    <t>M6-B1</t>
  </si>
  <si>
    <t>M6-B2</t>
  </si>
  <si>
    <t>M7-B2</t>
  </si>
  <si>
    <t>M7-B1</t>
  </si>
  <si>
    <t>-</t>
  </si>
  <si>
    <t>M1</t>
  </si>
  <si>
    <t>M17</t>
  </si>
  <si>
    <t>M2</t>
  </si>
  <si>
    <t>M15</t>
  </si>
  <si>
    <t>M3</t>
  </si>
  <si>
    <t>M8</t>
  </si>
  <si>
    <t>M11</t>
  </si>
  <si>
    <t>M9</t>
  </si>
  <si>
    <t>M14</t>
  </si>
  <si>
    <t>M10</t>
  </si>
  <si>
    <t>M6</t>
  </si>
  <si>
    <t>M18</t>
  </si>
  <si>
    <t>M22</t>
  </si>
  <si>
    <t>M26</t>
  </si>
  <si>
    <t>M30</t>
  </si>
  <si>
    <t>M34</t>
  </si>
  <si>
    <t>M38</t>
  </si>
  <si>
    <t>M5-B1</t>
  </si>
  <si>
    <t>M13</t>
  </si>
  <si>
    <t>برای شرکت در امتحانات همراه داشتن کارت دانشجویی و یا کارت ملی الزامی است.</t>
  </si>
  <si>
    <t xml:space="preserve">پس ازانتخاب و  انجام ثبت نام نهایی امتحانات که توسط دانشپذیران انجام میشود امکان انصراف و استرداد وجه وجود ندارد. </t>
  </si>
  <si>
    <t>نکته مهم:  جهت انتخاب امتحانات و ماژول مورد نظر،دانشپذیران ملزم به گذراندن دروس مربوطه ویا تطبیق های مورد تایید آموزشهای آزاد</t>
  </si>
  <si>
    <t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t>
  </si>
  <si>
    <t>M5-B2</t>
  </si>
  <si>
    <t>زبان 1   (بصورت کاغذی)</t>
  </si>
  <si>
    <t>زبان 2   (بصورت کاغذی)</t>
  </si>
  <si>
    <t>زبان 3   (بصورت کاغذی)</t>
  </si>
  <si>
    <t xml:space="preserve"> تجدیدی</t>
  </si>
  <si>
    <t>تجدیدی</t>
  </si>
  <si>
    <t>96/9/29</t>
  </si>
  <si>
    <t>96/8/29</t>
  </si>
  <si>
    <t>96/8/30</t>
  </si>
  <si>
    <t>96/9/1</t>
  </si>
  <si>
    <t>96/9/4</t>
  </si>
  <si>
    <t>96/9/5</t>
  </si>
  <si>
    <t>96/9/7</t>
  </si>
  <si>
    <t>96/9/8</t>
  </si>
  <si>
    <t>96/9/11</t>
  </si>
  <si>
    <t>96/9/12</t>
  </si>
  <si>
    <t>96/9/13</t>
  </si>
  <si>
    <t>96/9/14</t>
  </si>
  <si>
    <t>96/9/18</t>
  </si>
  <si>
    <t>96/9/19</t>
  </si>
  <si>
    <t>96/9/20</t>
  </si>
  <si>
    <t>96/9/21</t>
  </si>
  <si>
    <t>96/9/22</t>
  </si>
  <si>
    <t>96/9/25</t>
  </si>
  <si>
    <t>96/9/26</t>
  </si>
  <si>
    <t>96/9/27</t>
  </si>
  <si>
    <t>96/9/28</t>
  </si>
  <si>
    <t>96/9/30</t>
  </si>
  <si>
    <t>96/9/31</t>
  </si>
  <si>
    <t>96/9/32</t>
  </si>
  <si>
    <t>96/9/33</t>
  </si>
  <si>
    <t>96/9/34</t>
  </si>
  <si>
    <t>96/9/35</t>
  </si>
  <si>
    <t>96/9/36</t>
  </si>
  <si>
    <t>96/9/37</t>
  </si>
  <si>
    <t>96/9/38</t>
  </si>
  <si>
    <t>96/9/39</t>
  </si>
  <si>
    <t>96/9/40</t>
  </si>
  <si>
    <t>96/9/41</t>
  </si>
  <si>
    <t>تجدیدی و تطبیقی</t>
  </si>
  <si>
    <t>تجدیدی و تطبیقی هوافضا</t>
  </si>
  <si>
    <t xml:space="preserve"> تاریخ ثبت نام امتحانات  از 96/7/30 تا 96/8/16 و از طریق سایت خواهد بود.</t>
  </si>
  <si>
    <t xml:space="preserve">کد ترم  :T9607      </t>
  </si>
  <si>
    <t>امتحانات تجدیدی (تطبیقی)</t>
  </si>
  <si>
    <t>دانشپذیران گرامی باید پیش از امتحانات در مرکز آزمون از تاریخ و ساعت امتحانی که توسط مرکز آزمون بر روی سایت و یا کانال تلگرام دانشکده اعلام می شوند آگاه شوند.</t>
  </si>
  <si>
    <t xml:space="preserve">                           </t>
  </si>
  <si>
    <t xml:space="preserve">    اعلام  اسامی و  ساعات برگزاری امتحانات در مرکز آزمون  متعاقبا قبل از شروع امتحانات اطلاع رسانی می گردد.</t>
  </si>
  <si>
    <t>دانشپذیرن متخلف در امتحانات یک سال از شرکت در  امتحانات محروم می شوند</t>
  </si>
  <si>
    <r>
      <t xml:space="preserve">جهت شرکت در آزمونها، پرداخت شهریه ترم و دریافت کارت ورود به جلسه از </t>
    </r>
    <r>
      <rPr>
        <b/>
        <sz val="10"/>
        <color rgb="FF00B0F0"/>
        <rFont val="Time new roman"/>
      </rPr>
      <t>واحد امورمالی</t>
    </r>
    <r>
      <rPr>
        <b/>
        <sz val="10"/>
        <color rgb="FFFF0000"/>
        <rFont val="Time new roman"/>
      </rPr>
      <t xml:space="preserve"> الزامی است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</si>
</sst>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000]h:mm:ss;@"/>
  </numFmts>
  <fonts count="22"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Time new roman"/>
    </font>
    <font>
      <sz val="12"/>
      <color rgb="FFFF0000"/>
      <name val="Time new roman"/>
    </font>
    <font>
      <b/>
      <sz val="9"/>
      <color theme="1"/>
      <name val="Time new roman"/>
    </font>
    <font>
      <b/>
      <sz val="10"/>
      <color rgb="FFFF0000"/>
      <name val="Time new roman"/>
    </font>
    <font>
      <b/>
      <sz val="9"/>
      <color rgb="FFFF0000"/>
      <name val="Time new roman"/>
    </font>
    <font>
      <b/>
      <sz val="10"/>
      <color rgb="FF00B0F0"/>
      <name val="Time new roman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9" borderId="1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16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readingOrder="2"/>
    </xf>
    <xf numFmtId="0" fontId="16" fillId="0" borderId="20" xfId="0" applyFont="1" applyFill="1" applyBorder="1" applyAlignment="1">
      <alignment vertical="center" readingOrder="2"/>
    </xf>
    <xf numFmtId="0" fontId="20" fillId="0" borderId="22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readingOrder="2"/>
    </xf>
    <xf numFmtId="0" fontId="16" fillId="0" borderId="3" xfId="0" applyFont="1" applyFill="1" applyBorder="1" applyAlignment="1">
      <alignment horizontal="center" vertical="center" readingOrder="2"/>
    </xf>
    <xf numFmtId="0" fontId="16" fillId="0" borderId="4" xfId="0" applyFont="1" applyFill="1" applyBorder="1" applyAlignment="1">
      <alignment horizontal="center" vertical="center" readingOrder="2"/>
    </xf>
    <xf numFmtId="0" fontId="16" fillId="0" borderId="2" xfId="0" applyFont="1" applyFill="1" applyBorder="1" applyAlignment="1">
      <alignment horizontal="center" vertical="center" readingOrder="2"/>
    </xf>
    <xf numFmtId="0" fontId="16" fillId="0" borderId="8" xfId="0" applyFont="1" applyFill="1" applyBorder="1" applyAlignment="1">
      <alignment horizontal="center" vertical="center" readingOrder="2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85724</xdr:rowOff>
    </xdr:from>
    <xdr:to>
      <xdr:col>5</xdr:col>
      <xdr:colOff>971551</xdr:colOff>
      <xdr:row>3</xdr:row>
      <xdr:rowOff>213993</xdr:rowOff>
    </xdr:to>
    <xdr:pic>
      <xdr:nvPicPr>
        <xdr:cNvPr id="3" name="Picture 2" descr="Description: C:\Users\Soheil PC\Desktop\001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343124" y="352424"/>
          <a:ext cx="895351" cy="66166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zaghi\AppData\Local\Temp\BaridEOrg\Attachment636436546027856882\Users\a.changizi\Desktop\asatid%2005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zoomScale="87" zoomScaleNormal="87" workbookViewId="0">
      <pane ySplit="1" topLeftCell="A128" activePane="bottomLeft" state="frozen"/>
      <selection pane="bottomLeft" activeCell="A146" sqref="A146"/>
    </sheetView>
  </sheetViews>
  <sheetFormatPr defaultColWidth="9.125" defaultRowHeight="21"/>
  <cols>
    <col min="1" max="1" width="3.125" style="7" customWidth="1"/>
    <col min="2" max="2" width="8.125" style="3" customWidth="1"/>
    <col min="3" max="3" width="8.625" style="14" customWidth="1"/>
    <col min="4" max="4" width="9.375" style="14" customWidth="1"/>
    <col min="5" max="5" width="22.875" style="14" bestFit="1" customWidth="1"/>
    <col min="6" max="6" width="21.25" style="14" customWidth="1"/>
    <col min="7" max="7" width="6.25" style="14" customWidth="1"/>
    <col min="8" max="8" width="6" style="14" customWidth="1"/>
    <col min="9" max="9" width="6.375" style="14" customWidth="1"/>
    <col min="10" max="33" width="3.75" style="7" hidden="1" customWidth="1"/>
    <col min="34" max="34" width="0" style="7" hidden="1" customWidth="1"/>
    <col min="35" max="35" width="9.125" style="7"/>
    <col min="36" max="44" width="3.75" style="7" customWidth="1"/>
    <col min="45" max="45" width="3.75" style="22" customWidth="1"/>
    <col min="46" max="54" width="3.75" style="7" customWidth="1"/>
    <col min="55" max="16384" width="9.125" style="7"/>
  </cols>
  <sheetData>
    <row r="1" spans="2:48" s="3" customFormat="1" ht="78" customHeight="1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180">
        <f t="shared" si="252"/>
        <v>1</v>
      </c>
      <c r="W573" s="181"/>
      <c r="X573" s="181"/>
      <c r="Y573" s="181"/>
      <c r="Z573" s="181"/>
      <c r="AA573" s="181"/>
      <c r="AB573" s="181"/>
      <c r="AC573" s="182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>
      <formula1>$AQ$2:$AQ$8</formula1>
    </dataValidation>
    <dataValidation type="list" allowBlank="1" showInputMessage="1" showErrorMessage="1" sqref="D2:D67 D132:D572">
      <formula1>$AR$2:$AR$40</formula1>
    </dataValidation>
    <dataValidation type="list" allowBlank="1" showInputMessage="1" showErrorMessage="1" sqref="E2:E67 E132:E572">
      <formula1>$AS$2:$AS$75</formula1>
    </dataValidation>
    <dataValidation type="list" allowBlank="1" showInputMessage="1" showErrorMessage="1" sqref="F2:F67 F132:F572">
      <formula1>$AT$2:$AT$151</formula1>
    </dataValidation>
    <dataValidation type="list" allowBlank="1" showInputMessage="1" showErrorMessage="1" sqref="F68:F131">
      <formula1>$AT$2:$AT$153</formula1>
    </dataValidation>
    <dataValidation type="list" allowBlank="1" showInputMessage="1" showErrorMessage="1" sqref="E68:E131">
      <formula1>$AS$2:$AS$77</formula1>
    </dataValidation>
    <dataValidation type="list" allowBlank="1" showInputMessage="1" showErrorMessage="1" sqref="D68:D131">
      <formula1>$AR$2:$AR$42</formula1>
    </dataValidation>
    <dataValidation type="list" allowBlank="1" showInputMessage="1" showErrorMessage="1" sqref="C68:C131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826"/>
  <sheetViews>
    <sheetView showGridLines="0" zoomScale="90" zoomScaleNormal="90" workbookViewId="0">
      <pane xSplit="8" ySplit="5" topLeftCell="I6" activePane="bottomRight" state="frozen"/>
      <selection pane="topRight" activeCell="J1" sqref="J1"/>
      <selection pane="bottomLeft" activeCell="A6" sqref="A6"/>
      <selection pane="bottomRight" activeCell="B499" sqref="B499:I506"/>
    </sheetView>
  </sheetViews>
  <sheetFormatPr defaultColWidth="7.375" defaultRowHeight="21"/>
  <cols>
    <col min="1" max="1" width="3.25" style="7" customWidth="1"/>
    <col min="2" max="2" width="7.375" style="3"/>
    <col min="3" max="3" width="10.25" style="38" customWidth="1"/>
    <col min="4" max="4" width="21.375" style="44" customWidth="1"/>
    <col min="5" max="5" width="29" style="38" bestFit="1" customWidth="1"/>
    <col min="6" max="6" width="19.875" style="38" customWidth="1"/>
    <col min="7" max="7" width="13.125" style="38" customWidth="1"/>
    <col min="8" max="8" width="9" style="9" customWidth="1"/>
    <col min="9" max="9" width="10" style="9" customWidth="1"/>
    <col min="10" max="33" width="8.875" style="61" hidden="1" customWidth="1"/>
    <col min="34" max="36" width="7.75" style="7" bestFit="1" customWidth="1"/>
    <col min="37" max="38" width="7.375" style="7" bestFit="1" customWidth="1"/>
    <col min="39" max="16384" width="7.375" style="7"/>
  </cols>
  <sheetData>
    <row r="1" spans="2:57" s="23" customFormat="1">
      <c r="B1" s="25"/>
      <c r="C1" s="183" t="s">
        <v>446</v>
      </c>
      <c r="D1" s="183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>
      <c r="B2" s="25"/>
      <c r="C2" s="183" t="s">
        <v>447</v>
      </c>
      <c r="D2" s="183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>
      <c r="B3" s="25"/>
      <c r="C3" s="183" t="s">
        <v>363</v>
      </c>
      <c r="D3" s="183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>
      <c r="B4" s="25"/>
      <c r="C4" s="184"/>
      <c r="D4" s="184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>
      <c r="B929" s="8"/>
      <c r="C929" s="8"/>
      <c r="D929" s="43"/>
      <c r="E929" s="8"/>
      <c r="F929" s="8"/>
      <c r="G929" s="185"/>
      <c r="H929" s="185"/>
      <c r="I929" s="185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>
      <c r="B939" s="8"/>
      <c r="C939" s="8"/>
      <c r="D939" s="43"/>
      <c r="E939" s="8"/>
      <c r="F939" s="8"/>
      <c r="G939" s="185"/>
      <c r="H939" s="185"/>
      <c r="I939" s="185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>
      <c r="B948" s="8"/>
      <c r="C948" s="11"/>
      <c r="D948" s="39"/>
      <c r="E948" s="186"/>
      <c r="F948" s="186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>
      <c r="B949" s="8"/>
      <c r="C949" s="11"/>
      <c r="D949" s="39"/>
      <c r="E949" s="186"/>
      <c r="F949" s="186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>
      <c r="B950" s="8"/>
      <c r="C950" s="11"/>
      <c r="D950" s="39"/>
      <c r="E950" s="186"/>
      <c r="F950" s="186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>
      <c r="B951" s="8"/>
      <c r="C951" s="11"/>
      <c r="D951" s="39"/>
      <c r="E951" s="186"/>
      <c r="F951" s="186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>
      <c r="B952" s="8"/>
      <c r="C952" s="11"/>
      <c r="D952" s="39"/>
      <c r="E952" s="186"/>
      <c r="F952" s="186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>
      <c r="B953" s="8"/>
      <c r="C953" s="11"/>
      <c r="D953" s="39"/>
      <c r="E953" s="186"/>
      <c r="F953" s="186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>
      <c r="B954" s="8"/>
      <c r="C954" s="11"/>
      <c r="D954" s="39"/>
      <c r="E954" s="186"/>
      <c r="F954" s="186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>
      <c r="B955" s="8"/>
      <c r="C955" s="11"/>
      <c r="D955" s="39"/>
      <c r="E955" s="186"/>
      <c r="F955" s="186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>
      <c r="B956" s="8"/>
      <c r="C956" s="11"/>
      <c r="D956" s="39"/>
      <c r="E956" s="186"/>
      <c r="F956" s="186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>
    <filterColumn colId="1">
      <filters>
        <filter val="T9211"/>
      </filters>
    </filterColumn>
  </autoFilter>
  <mergeCells count="15"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  <mergeCell ref="C1:D1"/>
    <mergeCell ref="C2:D2"/>
    <mergeCell ref="C3:D3"/>
    <mergeCell ref="C4:D4"/>
    <mergeCell ref="G929:I929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5"/>
  <sheetViews>
    <sheetView workbookViewId="0">
      <selection activeCell="A2" sqref="A2"/>
    </sheetView>
  </sheetViews>
  <sheetFormatPr defaultColWidth="9.125" defaultRowHeight="21"/>
  <cols>
    <col min="1" max="1" width="9.75" style="3" customWidth="1"/>
    <col min="2" max="3" width="9.75" style="9" customWidth="1"/>
    <col min="4" max="5" width="15.75" style="9" customWidth="1"/>
    <col min="6" max="6" width="7.125" style="9" customWidth="1"/>
    <col min="7" max="7" width="9" style="9" customWidth="1"/>
    <col min="8" max="8" width="9.125" style="9" customWidth="1"/>
    <col min="9" max="32" width="4.75" style="7" customWidth="1"/>
    <col min="33" max="41" width="9.125" style="7"/>
    <col min="42" max="42" width="13.75" style="7" customWidth="1"/>
    <col min="43" max="43" width="13.125" style="7" customWidth="1"/>
    <col min="44" max="16384" width="9.125" style="7"/>
  </cols>
  <sheetData>
    <row r="1" spans="1:43" s="3" customFormat="1" ht="78" customHeight="1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>
      <formula1>$AQ$1:$AQ$98</formula1>
    </dataValidation>
    <dataValidation type="list" allowBlank="1" showInputMessage="1" showErrorMessage="1" sqref="B2:B398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20" zoomScaleNormal="120" workbookViewId="0">
      <selection activeCell="C28" activeCellId="3" sqref="C31 C30 C29 C28"/>
    </sheetView>
  </sheetViews>
  <sheetFormatPr defaultColWidth="9.125" defaultRowHeight="14.25"/>
  <cols>
    <col min="1" max="1" width="5.125" style="63" customWidth="1"/>
    <col min="2" max="2" width="11.125" style="63" customWidth="1"/>
    <col min="3" max="3" width="7.375" style="63" customWidth="1"/>
    <col min="4" max="5" width="0" style="63" hidden="1" customWidth="1"/>
    <col min="6" max="16384" width="9.125" style="63"/>
  </cols>
  <sheetData>
    <row r="1" spans="1:18">
      <c r="B1" s="190" t="s">
        <v>499</v>
      </c>
      <c r="C1" s="192" t="s">
        <v>504</v>
      </c>
      <c r="D1" s="187" t="s">
        <v>500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9"/>
    </row>
    <row r="2" spans="1:18" ht="15" thickBot="1">
      <c r="B2" s="191"/>
      <c r="C2" s="192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>
      <c r="A5" s="72"/>
      <c r="B5" s="73" t="s">
        <v>487</v>
      </c>
      <c r="C5" s="122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>
      <c r="A6" s="72"/>
      <c r="B6" s="73" t="s">
        <v>393</v>
      </c>
      <c r="C6" s="122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>
      <c r="A7" s="72"/>
      <c r="B7" s="73" t="s">
        <v>489</v>
      </c>
      <c r="C7" s="122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>
      <c r="A8" s="72"/>
      <c r="B8" s="73" t="s">
        <v>482</v>
      </c>
      <c r="C8" s="122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>
      <c r="A9" s="72"/>
      <c r="B9" s="73" t="s">
        <v>377</v>
      </c>
      <c r="C9" s="149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>
      <c r="A10" s="72"/>
      <c r="B10" s="73" t="s">
        <v>484</v>
      </c>
      <c r="C10" s="123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>
      <c r="A11" s="72"/>
      <c r="B11" s="73" t="s">
        <v>638</v>
      </c>
      <c r="C11" s="123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72"/>
      <c r="B12" s="73" t="s">
        <v>442</v>
      </c>
      <c r="C12" s="123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>
      <c r="A13" s="72"/>
      <c r="B13" s="73" t="s">
        <v>419</v>
      </c>
      <c r="C13" s="149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>
      <c r="A14" s="72"/>
      <c r="B14" s="73" t="s">
        <v>456</v>
      </c>
      <c r="C14" s="149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>
      <c r="A15" s="72"/>
      <c r="B15" s="73" t="s">
        <v>486</v>
      </c>
      <c r="C15" s="149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>
      <c r="A16" s="72"/>
      <c r="B16" s="73" t="s">
        <v>485</v>
      </c>
      <c r="C16" s="149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>
      <c r="A17" s="72"/>
      <c r="B17" s="73" t="s">
        <v>483</v>
      </c>
      <c r="C17" s="123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72"/>
      <c r="B18" s="73" t="s">
        <v>488</v>
      </c>
      <c r="C18" s="123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B19" s="73" t="s">
        <v>501</v>
      </c>
      <c r="C19" s="149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>
      <c r="B20" s="73" t="s">
        <v>502</v>
      </c>
      <c r="C20" s="149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>
      <c r="B21" s="73" t="s">
        <v>503</v>
      </c>
      <c r="C21" s="123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>
      <c r="B22" s="73" t="s">
        <v>505</v>
      </c>
      <c r="C22" s="149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>
      <c r="B23" s="73" t="s">
        <v>506</v>
      </c>
      <c r="C23" s="149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B25" s="105" t="s">
        <v>648</v>
      </c>
      <c r="C25" s="106">
        <v>6</v>
      </c>
      <c r="D25" s="71"/>
      <c r="E25" s="65">
        <v>1</v>
      </c>
      <c r="F25" s="12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B27" s="105" t="s">
        <v>647</v>
      </c>
      <c r="C27" s="106">
        <v>8</v>
      </c>
      <c r="D27" s="71"/>
      <c r="E27" s="65">
        <v>1</v>
      </c>
      <c r="F27" s="12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>
      <c r="B28" s="105" t="s">
        <v>677</v>
      </c>
      <c r="C28" s="149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>
      <c r="B29" s="105" t="s">
        <v>678</v>
      </c>
      <c r="C29" s="149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>
      <c r="B30" s="105" t="s">
        <v>679</v>
      </c>
      <c r="C30" s="150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>
      <c r="B31" s="105" t="s">
        <v>680</v>
      </c>
      <c r="C31" s="149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>
      <c r="B32" s="105" t="s">
        <v>681</v>
      </c>
      <c r="C32" s="149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rightToLeft="1" tabSelected="1" topLeftCell="C30" workbookViewId="0">
      <selection activeCell="F55" sqref="F55"/>
    </sheetView>
  </sheetViews>
  <sheetFormatPr defaultColWidth="9.125" defaultRowHeight="21"/>
  <cols>
    <col min="1" max="1" width="2.875" style="116" hidden="1" customWidth="1"/>
    <col min="2" max="2" width="8.625" style="151" hidden="1" customWidth="1"/>
    <col min="3" max="3" width="10.375" style="151" customWidth="1"/>
    <col min="4" max="4" width="47.625" style="131" customWidth="1"/>
    <col min="5" max="5" width="48.75" style="151" customWidth="1"/>
    <col min="6" max="6" width="16.25" style="111" bestFit="1" customWidth="1"/>
    <col min="7" max="7" width="12" style="113" bestFit="1" customWidth="1"/>
    <col min="8" max="8" width="33.125" style="113" customWidth="1"/>
    <col min="9" max="16384" width="9.125" style="116"/>
  </cols>
  <sheetData>
    <row r="1" spans="1:8">
      <c r="B1" s="158"/>
      <c r="C1" s="158"/>
      <c r="E1" s="158"/>
      <c r="F1" s="157"/>
    </row>
    <row r="2" spans="1:8" s="114" customFormat="1">
      <c r="B2" s="151"/>
      <c r="C2" s="112"/>
      <c r="D2" s="165" t="s">
        <v>690</v>
      </c>
      <c r="E2" s="162"/>
      <c r="F2" s="201"/>
      <c r="G2" s="115"/>
      <c r="H2" s="115"/>
    </row>
    <row r="3" spans="1:8" s="114" customFormat="1">
      <c r="B3" s="151"/>
      <c r="C3" s="112"/>
      <c r="D3" s="166"/>
      <c r="E3" s="163" t="s">
        <v>688</v>
      </c>
      <c r="F3" s="202"/>
    </row>
    <row r="4" spans="1:8" s="114" customFormat="1">
      <c r="B4" s="151"/>
      <c r="C4" s="112"/>
      <c r="D4" s="170" t="s">
        <v>689</v>
      </c>
      <c r="E4" s="164"/>
      <c r="F4" s="203"/>
      <c r="G4" s="151"/>
      <c r="H4" s="151"/>
    </row>
    <row r="5" spans="1:8" s="114" customFormat="1">
      <c r="B5" s="160"/>
      <c r="C5" s="112"/>
      <c r="D5" s="167"/>
      <c r="E5" s="160"/>
      <c r="F5" s="115"/>
      <c r="G5" s="160"/>
      <c r="H5" s="160"/>
    </row>
    <row r="6" spans="1:8" s="114" customFormat="1">
      <c r="B6" s="160"/>
      <c r="C6" s="112"/>
      <c r="D6" s="167" t="s">
        <v>764</v>
      </c>
      <c r="E6" s="167" t="s">
        <v>765</v>
      </c>
      <c r="F6" s="115"/>
      <c r="G6" s="160"/>
      <c r="H6" s="160"/>
    </row>
    <row r="7" spans="1:8" s="114" customFormat="1" ht="12.75" customHeight="1">
      <c r="B7" s="151"/>
      <c r="C7" s="156"/>
      <c r="D7" s="168"/>
      <c r="E7" s="159"/>
      <c r="F7" s="169"/>
      <c r="G7" s="151"/>
    </row>
    <row r="8" spans="1:8" s="151" customFormat="1" ht="78" customHeight="1">
      <c r="A8" s="155"/>
      <c r="B8" s="117" t="s">
        <v>16</v>
      </c>
      <c r="C8" s="152" t="s">
        <v>3</v>
      </c>
      <c r="D8" s="152" t="s">
        <v>4</v>
      </c>
      <c r="E8" s="152" t="s">
        <v>17</v>
      </c>
      <c r="F8" s="154" t="s">
        <v>687</v>
      </c>
      <c r="G8" s="153" t="s">
        <v>19</v>
      </c>
      <c r="H8" s="153" t="s">
        <v>20</v>
      </c>
    </row>
    <row r="9" spans="1:8">
      <c r="B9" s="124" t="s">
        <v>556</v>
      </c>
      <c r="C9" s="172" t="s">
        <v>406</v>
      </c>
      <c r="D9" s="177" t="s">
        <v>727</v>
      </c>
      <c r="E9" s="93" t="s">
        <v>723</v>
      </c>
      <c r="F9" s="49" t="s">
        <v>729</v>
      </c>
      <c r="G9" s="12">
        <v>10</v>
      </c>
      <c r="H9" s="171">
        <v>0.47916666666666669</v>
      </c>
    </row>
    <row r="10" spans="1:8">
      <c r="B10" s="124"/>
      <c r="C10" s="172" t="s">
        <v>406</v>
      </c>
      <c r="D10" s="177" t="s">
        <v>727</v>
      </c>
      <c r="E10" s="93" t="s">
        <v>717</v>
      </c>
      <c r="F10" s="49" t="s">
        <v>729</v>
      </c>
      <c r="G10" s="12" t="s">
        <v>691</v>
      </c>
      <c r="H10" s="171"/>
    </row>
    <row r="11" spans="1:8">
      <c r="B11" s="124"/>
      <c r="C11" s="172" t="s">
        <v>0</v>
      </c>
      <c r="D11" s="177" t="s">
        <v>727</v>
      </c>
      <c r="E11" s="93" t="s">
        <v>707</v>
      </c>
      <c r="F11" s="49" t="s">
        <v>730</v>
      </c>
      <c r="G11" s="119" t="s">
        <v>691</v>
      </c>
      <c r="H11" s="171"/>
    </row>
    <row r="12" spans="1:8">
      <c r="B12" s="124"/>
      <c r="C12" s="172" t="s">
        <v>1</v>
      </c>
      <c r="D12" s="177" t="s">
        <v>761</v>
      </c>
      <c r="E12" s="93" t="s">
        <v>694</v>
      </c>
      <c r="F12" s="49" t="s">
        <v>731</v>
      </c>
      <c r="G12" s="119" t="s">
        <v>691</v>
      </c>
      <c r="H12" s="176"/>
    </row>
    <row r="13" spans="1:8">
      <c r="B13" s="124"/>
      <c r="C13" s="172" t="s">
        <v>78</v>
      </c>
      <c r="D13" s="177" t="s">
        <v>727</v>
      </c>
      <c r="E13" s="93" t="s">
        <v>724</v>
      </c>
      <c r="F13" s="49" t="s">
        <v>732</v>
      </c>
      <c r="G13" s="12">
        <v>10</v>
      </c>
      <c r="H13" s="171">
        <v>0.47916666666666669</v>
      </c>
    </row>
    <row r="14" spans="1:8">
      <c r="B14" s="124" t="s">
        <v>556</v>
      </c>
      <c r="C14" s="172" t="s">
        <v>79</v>
      </c>
      <c r="D14" s="177" t="s">
        <v>727</v>
      </c>
      <c r="E14" s="93" t="s">
        <v>700</v>
      </c>
      <c r="F14" s="49" t="s">
        <v>733</v>
      </c>
      <c r="G14" s="119" t="s">
        <v>691</v>
      </c>
      <c r="H14" s="171" t="s">
        <v>698</v>
      </c>
    </row>
    <row r="15" spans="1:8">
      <c r="B15" s="124"/>
      <c r="C15" s="172" t="s">
        <v>0</v>
      </c>
      <c r="D15" s="177" t="s">
        <v>727</v>
      </c>
      <c r="E15" s="93" t="s">
        <v>702</v>
      </c>
      <c r="F15" s="49" t="s">
        <v>734</v>
      </c>
      <c r="G15" s="119" t="s">
        <v>691</v>
      </c>
      <c r="H15" s="171" t="s">
        <v>698</v>
      </c>
    </row>
    <row r="16" spans="1:8" ht="20.100000000000001" customHeight="1">
      <c r="B16" s="124"/>
      <c r="C16" s="172" t="s">
        <v>1</v>
      </c>
      <c r="D16" s="177" t="s">
        <v>761</v>
      </c>
      <c r="E16" s="93" t="s">
        <v>701</v>
      </c>
      <c r="F16" s="49" t="s">
        <v>735</v>
      </c>
      <c r="G16" s="119" t="s">
        <v>691</v>
      </c>
      <c r="H16" s="171" t="s">
        <v>698</v>
      </c>
    </row>
    <row r="17" spans="2:8">
      <c r="B17" s="124"/>
      <c r="C17" s="172" t="s">
        <v>78</v>
      </c>
      <c r="D17" s="177" t="s">
        <v>727</v>
      </c>
      <c r="E17" s="93" t="s">
        <v>725</v>
      </c>
      <c r="F17" s="49" t="s">
        <v>736</v>
      </c>
      <c r="G17" s="12">
        <v>10</v>
      </c>
      <c r="H17" s="171">
        <v>0.47916666666666669</v>
      </c>
    </row>
    <row r="18" spans="2:8" ht="20.100000000000001" customHeight="1">
      <c r="B18" s="124" t="s">
        <v>556</v>
      </c>
      <c r="C18" s="172" t="s">
        <v>79</v>
      </c>
      <c r="D18" s="177" t="s">
        <v>761</v>
      </c>
      <c r="E18" s="93" t="s">
        <v>703</v>
      </c>
      <c r="F18" s="49" t="s">
        <v>737</v>
      </c>
      <c r="G18" s="119" t="s">
        <v>691</v>
      </c>
      <c r="H18" s="171" t="s">
        <v>698</v>
      </c>
    </row>
    <row r="19" spans="2:8" ht="20.100000000000001" customHeight="1">
      <c r="B19" s="124" t="s">
        <v>556</v>
      </c>
      <c r="C19" s="172" t="s">
        <v>406</v>
      </c>
      <c r="D19" s="177" t="s">
        <v>727</v>
      </c>
      <c r="E19" s="173" t="s">
        <v>693</v>
      </c>
      <c r="F19" s="49" t="s">
        <v>738</v>
      </c>
      <c r="G19" s="119" t="s">
        <v>691</v>
      </c>
      <c r="H19" s="171" t="s">
        <v>698</v>
      </c>
    </row>
    <row r="20" spans="2:8" ht="20.100000000000001" customHeight="1">
      <c r="B20" s="124" t="s">
        <v>556</v>
      </c>
      <c r="C20" s="172" t="s">
        <v>0</v>
      </c>
      <c r="D20" s="177" t="s">
        <v>727</v>
      </c>
      <c r="E20" s="93" t="s">
        <v>695</v>
      </c>
      <c r="F20" s="49" t="s">
        <v>739</v>
      </c>
      <c r="G20" s="119" t="s">
        <v>691</v>
      </c>
      <c r="H20" s="171" t="s">
        <v>698</v>
      </c>
    </row>
    <row r="21" spans="2:8" ht="20.100000000000001" customHeight="1">
      <c r="B21" s="124" t="s">
        <v>556</v>
      </c>
      <c r="C21" s="172" t="s">
        <v>78</v>
      </c>
      <c r="D21" s="177" t="s">
        <v>727</v>
      </c>
      <c r="E21" s="173" t="s">
        <v>692</v>
      </c>
      <c r="F21" s="49" t="s">
        <v>740</v>
      </c>
      <c r="G21" s="119" t="s">
        <v>691</v>
      </c>
      <c r="H21" s="171" t="s">
        <v>698</v>
      </c>
    </row>
    <row r="22" spans="2:8" ht="20.100000000000001" customHeight="1">
      <c r="B22" s="124"/>
      <c r="C22" s="172" t="s">
        <v>79</v>
      </c>
      <c r="D22" s="177" t="s">
        <v>727</v>
      </c>
      <c r="E22" s="93" t="s">
        <v>722</v>
      </c>
      <c r="F22" s="49" t="s">
        <v>741</v>
      </c>
      <c r="G22" s="119" t="s">
        <v>691</v>
      </c>
      <c r="H22" s="171" t="s">
        <v>698</v>
      </c>
    </row>
    <row r="23" spans="2:8" ht="20.100000000000001" customHeight="1">
      <c r="B23" s="124" t="s">
        <v>556</v>
      </c>
      <c r="C23" s="172" t="s">
        <v>406</v>
      </c>
      <c r="D23" s="177" t="s">
        <v>762</v>
      </c>
      <c r="E23" s="93" t="s">
        <v>704</v>
      </c>
      <c r="F23" s="49" t="s">
        <v>742</v>
      </c>
      <c r="G23" s="119" t="s">
        <v>691</v>
      </c>
      <c r="H23" s="171" t="s">
        <v>698</v>
      </c>
    </row>
    <row r="24" spans="2:8" ht="20.100000000000001" customHeight="1">
      <c r="B24" s="124"/>
      <c r="C24" s="172" t="s">
        <v>0</v>
      </c>
      <c r="D24" s="177" t="s">
        <v>761</v>
      </c>
      <c r="E24" s="93" t="s">
        <v>699</v>
      </c>
      <c r="F24" s="49" t="s">
        <v>743</v>
      </c>
      <c r="G24" s="119" t="s">
        <v>691</v>
      </c>
      <c r="H24" s="171" t="s">
        <v>698</v>
      </c>
    </row>
    <row r="25" spans="2:8" ht="20.100000000000001" customHeight="1">
      <c r="B25" s="124"/>
      <c r="C25" s="172" t="s">
        <v>1</v>
      </c>
      <c r="D25" s="177" t="s">
        <v>727</v>
      </c>
      <c r="E25" s="93" t="s">
        <v>705</v>
      </c>
      <c r="F25" s="49" t="s">
        <v>744</v>
      </c>
      <c r="G25" s="119" t="s">
        <v>691</v>
      </c>
      <c r="H25" s="171" t="s">
        <v>698</v>
      </c>
    </row>
    <row r="26" spans="2:8" ht="20.100000000000001" customHeight="1">
      <c r="B26" s="124" t="s">
        <v>556</v>
      </c>
      <c r="C26" s="172" t="s">
        <v>78</v>
      </c>
      <c r="D26" s="177" t="s">
        <v>727</v>
      </c>
      <c r="E26" s="93" t="s">
        <v>708</v>
      </c>
      <c r="F26" s="49" t="s">
        <v>745</v>
      </c>
      <c r="G26" s="119" t="s">
        <v>691</v>
      </c>
      <c r="H26" s="171" t="s">
        <v>698</v>
      </c>
    </row>
    <row r="27" spans="2:8" ht="20.100000000000001" customHeight="1">
      <c r="B27" s="124"/>
      <c r="C27" s="172" t="s">
        <v>79</v>
      </c>
      <c r="D27" s="177" t="s">
        <v>727</v>
      </c>
      <c r="E27" s="93" t="s">
        <v>716</v>
      </c>
      <c r="F27" s="49" t="s">
        <v>746</v>
      </c>
      <c r="G27" s="119" t="s">
        <v>691</v>
      </c>
      <c r="H27" s="171" t="s">
        <v>698</v>
      </c>
    </row>
    <row r="28" spans="2:8" ht="20.100000000000001" customHeight="1">
      <c r="B28" s="124" t="s">
        <v>556</v>
      </c>
      <c r="C28" s="172" t="s">
        <v>406</v>
      </c>
      <c r="D28" s="177" t="s">
        <v>727</v>
      </c>
      <c r="E28" s="93" t="s">
        <v>697</v>
      </c>
      <c r="F28" s="49" t="s">
        <v>747</v>
      </c>
      <c r="G28" s="119" t="s">
        <v>691</v>
      </c>
      <c r="H28" s="171" t="s">
        <v>698</v>
      </c>
    </row>
    <row r="29" spans="2:8" ht="20.100000000000001" customHeight="1">
      <c r="B29" s="124" t="s">
        <v>556</v>
      </c>
      <c r="C29" s="172" t="s">
        <v>0</v>
      </c>
      <c r="D29" s="177" t="s">
        <v>727</v>
      </c>
      <c r="E29" s="93" t="s">
        <v>706</v>
      </c>
      <c r="F29" s="49" t="s">
        <v>748</v>
      </c>
      <c r="G29" s="119" t="s">
        <v>691</v>
      </c>
      <c r="H29" s="171" t="s">
        <v>698</v>
      </c>
    </row>
    <row r="30" spans="2:8" ht="20.100000000000001" customHeight="1">
      <c r="B30" s="124" t="s">
        <v>556</v>
      </c>
      <c r="C30" s="172" t="s">
        <v>1</v>
      </c>
      <c r="D30" s="177" t="s">
        <v>727</v>
      </c>
      <c r="E30" s="93" t="s">
        <v>696</v>
      </c>
      <c r="F30" s="49" t="s">
        <v>728</v>
      </c>
      <c r="G30" s="119" t="s">
        <v>691</v>
      </c>
      <c r="H30" s="171" t="s">
        <v>698</v>
      </c>
    </row>
    <row r="31" spans="2:8" ht="20.100000000000001" hidden="1" customHeight="1">
      <c r="B31" s="124" t="s">
        <v>556</v>
      </c>
      <c r="C31" s="172"/>
      <c r="D31" s="177" t="s">
        <v>726</v>
      </c>
      <c r="E31" s="93" t="s">
        <v>709</v>
      </c>
      <c r="F31" s="49" t="s">
        <v>749</v>
      </c>
      <c r="G31" s="119" t="s">
        <v>691</v>
      </c>
      <c r="H31" s="171" t="s">
        <v>698</v>
      </c>
    </row>
    <row r="32" spans="2:8" ht="20.100000000000001" hidden="1" customHeight="1">
      <c r="B32" s="124" t="s">
        <v>556</v>
      </c>
      <c r="C32" s="172"/>
      <c r="D32" s="177" t="s">
        <v>726</v>
      </c>
      <c r="E32" s="119" t="s">
        <v>701</v>
      </c>
      <c r="F32" s="49" t="s">
        <v>750</v>
      </c>
      <c r="G32" s="119" t="s">
        <v>691</v>
      </c>
      <c r="H32" s="171" t="s">
        <v>698</v>
      </c>
    </row>
    <row r="33" spans="2:8" ht="20.100000000000001" hidden="1" customHeight="1">
      <c r="B33" s="124" t="s">
        <v>556</v>
      </c>
      <c r="C33" s="172"/>
      <c r="D33" s="177" t="s">
        <v>726</v>
      </c>
      <c r="E33" s="93" t="s">
        <v>701</v>
      </c>
      <c r="F33" s="49" t="s">
        <v>751</v>
      </c>
      <c r="G33" s="119" t="s">
        <v>691</v>
      </c>
      <c r="H33" s="171" t="s">
        <v>698</v>
      </c>
    </row>
    <row r="34" spans="2:8" ht="20.100000000000001" hidden="1" customHeight="1">
      <c r="B34" s="124" t="s">
        <v>556</v>
      </c>
      <c r="C34" s="172"/>
      <c r="D34" s="177" t="s">
        <v>726</v>
      </c>
      <c r="E34" s="119" t="s">
        <v>709</v>
      </c>
      <c r="F34" s="49" t="s">
        <v>752</v>
      </c>
      <c r="G34" s="119" t="s">
        <v>691</v>
      </c>
      <c r="H34" s="171" t="s">
        <v>698</v>
      </c>
    </row>
    <row r="35" spans="2:8" ht="20.100000000000001" hidden="1" customHeight="1">
      <c r="B35" s="124" t="s">
        <v>556</v>
      </c>
      <c r="C35" s="172"/>
      <c r="D35" s="177" t="s">
        <v>726</v>
      </c>
      <c r="E35" s="93" t="s">
        <v>708</v>
      </c>
      <c r="F35" s="49" t="s">
        <v>753</v>
      </c>
      <c r="G35" s="119" t="s">
        <v>691</v>
      </c>
      <c r="H35" s="171" t="s">
        <v>698</v>
      </c>
    </row>
    <row r="36" spans="2:8" ht="20.100000000000001" hidden="1" customHeight="1">
      <c r="B36" s="124" t="s">
        <v>556</v>
      </c>
      <c r="C36" s="172"/>
      <c r="D36" s="177" t="s">
        <v>726</v>
      </c>
      <c r="E36" s="119" t="s">
        <v>707</v>
      </c>
      <c r="F36" s="49" t="s">
        <v>754</v>
      </c>
      <c r="G36" s="119" t="s">
        <v>691</v>
      </c>
      <c r="H36" s="171" t="s">
        <v>698</v>
      </c>
    </row>
    <row r="37" spans="2:8" ht="20.100000000000001" hidden="1" customHeight="1">
      <c r="B37" s="124" t="s">
        <v>556</v>
      </c>
      <c r="C37" s="172"/>
      <c r="D37" s="177" t="s">
        <v>726</v>
      </c>
      <c r="E37" s="93" t="s">
        <v>710</v>
      </c>
      <c r="F37" s="49" t="s">
        <v>755</v>
      </c>
      <c r="G37" s="119" t="s">
        <v>691</v>
      </c>
      <c r="H37" s="171" t="s">
        <v>698</v>
      </c>
    </row>
    <row r="38" spans="2:8" ht="20.100000000000001" hidden="1" customHeight="1">
      <c r="B38" s="124"/>
      <c r="C38" s="172"/>
      <c r="D38" s="177" t="s">
        <v>726</v>
      </c>
      <c r="E38" s="119" t="s">
        <v>711</v>
      </c>
      <c r="F38" s="49" t="s">
        <v>756</v>
      </c>
      <c r="G38" s="119" t="s">
        <v>691</v>
      </c>
      <c r="H38" s="171" t="s">
        <v>698</v>
      </c>
    </row>
    <row r="39" spans="2:8" ht="20.100000000000001" hidden="1" customHeight="1">
      <c r="B39" s="124" t="s">
        <v>556</v>
      </c>
      <c r="C39" s="172"/>
      <c r="D39" s="177" t="s">
        <v>726</v>
      </c>
      <c r="E39" s="93" t="s">
        <v>712</v>
      </c>
      <c r="F39" s="49" t="s">
        <v>757</v>
      </c>
      <c r="G39" s="119" t="s">
        <v>691</v>
      </c>
      <c r="H39" s="171" t="s">
        <v>698</v>
      </c>
    </row>
    <row r="40" spans="2:8" ht="20.100000000000001" hidden="1" customHeight="1">
      <c r="B40" s="124" t="s">
        <v>556</v>
      </c>
      <c r="C40" s="172"/>
      <c r="D40" s="177" t="s">
        <v>726</v>
      </c>
      <c r="E40" s="119" t="s">
        <v>713</v>
      </c>
      <c r="F40" s="49" t="s">
        <v>758</v>
      </c>
      <c r="G40" s="119" t="s">
        <v>691</v>
      </c>
      <c r="H40" s="171" t="s">
        <v>698</v>
      </c>
    </row>
    <row r="41" spans="2:8" ht="20.100000000000001" hidden="1" customHeight="1">
      <c r="B41" s="124" t="s">
        <v>556</v>
      </c>
      <c r="C41" s="172"/>
      <c r="D41" s="177" t="s">
        <v>726</v>
      </c>
      <c r="E41" s="93" t="s">
        <v>714</v>
      </c>
      <c r="F41" s="49" t="s">
        <v>759</v>
      </c>
      <c r="G41" s="119" t="s">
        <v>691</v>
      </c>
      <c r="H41" s="171" t="s">
        <v>698</v>
      </c>
    </row>
    <row r="42" spans="2:8" ht="20.100000000000001" hidden="1" customHeight="1">
      <c r="B42" s="124" t="s">
        <v>556</v>
      </c>
      <c r="C42" s="172"/>
      <c r="D42" s="177" t="s">
        <v>726</v>
      </c>
      <c r="E42" s="119" t="s">
        <v>715</v>
      </c>
      <c r="F42" s="49" t="s">
        <v>760</v>
      </c>
      <c r="G42" s="119" t="s">
        <v>691</v>
      </c>
      <c r="H42" s="171" t="s">
        <v>698</v>
      </c>
    </row>
    <row r="43" spans="2:8">
      <c r="D43" s="161"/>
      <c r="F43" s="204"/>
      <c r="G43" s="205"/>
    </row>
    <row r="44" spans="2:8" ht="21.75" thickBot="1">
      <c r="D44" s="179" t="s">
        <v>769</v>
      </c>
    </row>
    <row r="45" spans="2:8" ht="21.75" thickTop="1">
      <c r="C45" s="174"/>
      <c r="D45" s="197" t="s">
        <v>718</v>
      </c>
      <c r="E45" s="197"/>
    </row>
    <row r="46" spans="2:8">
      <c r="D46" s="198" t="s">
        <v>763</v>
      </c>
      <c r="E46" s="199"/>
      <c r="F46" s="199"/>
      <c r="G46" s="199"/>
      <c r="H46" s="200"/>
    </row>
    <row r="47" spans="2:8">
      <c r="D47" s="198" t="s">
        <v>766</v>
      </c>
      <c r="E47" s="199"/>
      <c r="F47" s="199"/>
      <c r="G47" s="199"/>
      <c r="H47" s="200"/>
    </row>
    <row r="48" spans="2:8">
      <c r="D48" s="198" t="s">
        <v>719</v>
      </c>
      <c r="E48" s="199"/>
      <c r="F48" s="199"/>
      <c r="G48" s="199"/>
      <c r="H48" s="200"/>
    </row>
    <row r="49" spans="2:8">
      <c r="D49" s="198" t="s">
        <v>720</v>
      </c>
      <c r="E49" s="199"/>
      <c r="F49" s="199"/>
      <c r="G49" s="199"/>
      <c r="H49" s="200"/>
    </row>
    <row r="50" spans="2:8">
      <c r="C50" s="175"/>
      <c r="D50" s="196" t="s">
        <v>721</v>
      </c>
      <c r="E50" s="194"/>
      <c r="F50" s="194"/>
      <c r="G50" s="194"/>
      <c r="H50" s="195"/>
    </row>
    <row r="51" spans="2:8">
      <c r="B51" s="175"/>
      <c r="C51" s="178" t="s">
        <v>767</v>
      </c>
      <c r="D51" s="194" t="s">
        <v>768</v>
      </c>
      <c r="E51" s="194"/>
      <c r="F51" s="194"/>
      <c r="G51" s="194"/>
      <c r="H51" s="195"/>
    </row>
    <row r="52" spans="2:8">
      <c r="D52" s="193" t="s">
        <v>770</v>
      </c>
      <c r="E52" s="194"/>
      <c r="F52" s="194"/>
      <c r="G52" s="194"/>
      <c r="H52" s="195"/>
    </row>
  </sheetData>
  <autoFilter ref="A8:H42"/>
  <sortState ref="B6:I43">
    <sortCondition ref="F6:F43"/>
  </sortState>
  <mergeCells count="10">
    <mergeCell ref="D52:H52"/>
    <mergeCell ref="D50:H50"/>
    <mergeCell ref="D45:E45"/>
    <mergeCell ref="D49:H49"/>
    <mergeCell ref="F2:F4"/>
    <mergeCell ref="F43:G43"/>
    <mergeCell ref="D46:H46"/>
    <mergeCell ref="D47:H47"/>
    <mergeCell ref="D48:H48"/>
    <mergeCell ref="D51:H51"/>
  </mergeCells>
  <pageMargins left="0.70866141732283505" right="0.70866141732283505" top="0.74803149606299202" bottom="0.74803149606299202" header="0.31496062992126" footer="0.31496062992126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B88" sqref="B88"/>
    </sheetView>
  </sheetViews>
  <sheetFormatPr defaultColWidth="9.125" defaultRowHeight="18"/>
  <cols>
    <col min="1" max="1" width="52.625" style="99" customWidth="1"/>
    <col min="2" max="2" width="38.875" style="91" customWidth="1"/>
    <col min="3" max="3" width="36.75" style="90" customWidth="1"/>
    <col min="4" max="4" width="5.625" style="91" customWidth="1"/>
    <col min="5" max="5" width="12.125" style="90" customWidth="1"/>
    <col min="6" max="6" width="6.75" style="90" customWidth="1"/>
    <col min="7" max="7" width="6.625" style="90" customWidth="1"/>
    <col min="8" max="11" width="34.75" style="90" customWidth="1"/>
    <col min="12" max="16384" width="9.125" style="90"/>
  </cols>
  <sheetData>
    <row r="1" spans="1:17" ht="55.5" customHeight="1">
      <c r="A1" s="120" t="s">
        <v>547</v>
      </c>
      <c r="B1" s="120" t="s">
        <v>507</v>
      </c>
      <c r="C1" s="120" t="s">
        <v>508</v>
      </c>
      <c r="D1" s="121" t="s">
        <v>509</v>
      </c>
      <c r="E1" s="120" t="s">
        <v>510</v>
      </c>
      <c r="F1" s="120" t="s">
        <v>612</v>
      </c>
      <c r="G1" s="121" t="s">
        <v>613</v>
      </c>
      <c r="H1" s="120"/>
      <c r="I1" s="120"/>
      <c r="J1" s="120"/>
    </row>
    <row r="2" spans="1:17" ht="20.100000000000001" customHeight="1">
      <c r="A2" s="107"/>
      <c r="B2" s="129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>
      <c r="A3" s="100">
        <v>14</v>
      </c>
      <c r="B3" s="125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>
      <c r="A4" s="100">
        <v>4.0999999999999996</v>
      </c>
      <c r="B4" s="125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>
      <c r="A5" s="100" t="s">
        <v>598</v>
      </c>
      <c r="B5" s="125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>
      <c r="A6" s="100" t="s">
        <v>607</v>
      </c>
      <c r="B6" s="127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>
      <c r="A7" s="100" t="s">
        <v>608</v>
      </c>
      <c r="B7" s="127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>
      <c r="A8" s="100" t="s">
        <v>609</v>
      </c>
      <c r="B8" s="127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>
      <c r="A9" s="100" t="s">
        <v>610</v>
      </c>
      <c r="B9" s="127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>
      <c r="A10" s="100" t="s">
        <v>596</v>
      </c>
      <c r="B10" s="130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>
      <c r="A11" s="98" t="s">
        <v>606</v>
      </c>
      <c r="B11" s="130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>
      <c r="A12" s="100">
        <v>4.0999999999999996</v>
      </c>
      <c r="B12" s="125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>
      <c r="A13" s="100">
        <v>4.0999999999999996</v>
      </c>
      <c r="B13" s="125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>
      <c r="A14" s="98">
        <v>13.4</v>
      </c>
      <c r="B14" s="125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>
      <c r="A15" s="100">
        <v>2</v>
      </c>
      <c r="B15" s="125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>
      <c r="A16" s="98" t="s">
        <v>537</v>
      </c>
      <c r="B16" s="125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>
      <c r="A17" s="100" t="s">
        <v>597</v>
      </c>
      <c r="B17" s="125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>
      <c r="A18" s="100" t="s">
        <v>595</v>
      </c>
      <c r="B18" s="125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>
      <c r="A19" s="98" t="s">
        <v>605</v>
      </c>
      <c r="B19" s="127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>
      <c r="A20" s="98" t="s">
        <v>545</v>
      </c>
      <c r="B20" s="126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>
      <c r="A21" s="100" t="s">
        <v>541</v>
      </c>
      <c r="B21" s="125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>
      <c r="A22" s="98" t="s">
        <v>603</v>
      </c>
      <c r="B22" s="127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>
      <c r="A23" s="98" t="s">
        <v>600</v>
      </c>
      <c r="B23" s="125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>
      <c r="A24" s="100" t="s">
        <v>607</v>
      </c>
      <c r="B24" s="127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>
      <c r="A25" s="100" t="s">
        <v>608</v>
      </c>
      <c r="B25" s="127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>
      <c r="A26" s="100" t="s">
        <v>594</v>
      </c>
      <c r="B26" s="127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>
      <c r="A27" s="100">
        <v>1</v>
      </c>
      <c r="B27" s="128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>
      <c r="A28" s="100">
        <v>0</v>
      </c>
      <c r="B28" s="128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>
      <c r="A29" s="100">
        <v>0</v>
      </c>
      <c r="B29" s="128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>
      <c r="A30" s="100">
        <v>0</v>
      </c>
      <c r="B30" s="128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>
      <c r="A31" s="100" t="s">
        <v>590</v>
      </c>
      <c r="B31" s="127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>
      <c r="A32" s="98" t="s">
        <v>591</v>
      </c>
      <c r="B32" s="127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>
      <c r="A33" s="98" t="s">
        <v>591</v>
      </c>
      <c r="B33" s="127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>
      <c r="A34" s="100"/>
      <c r="B34" s="127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>
      <c r="A35" s="100"/>
      <c r="B35" s="130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>
      <c r="A36" s="98" t="s">
        <v>602</v>
      </c>
      <c r="B36" s="127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>
      <c r="A37" s="104" t="s">
        <v>593</v>
      </c>
      <c r="B37" s="127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>
      <c r="A38" s="104" t="s">
        <v>593</v>
      </c>
      <c r="B38" s="127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>
      <c r="A39" s="98" t="s">
        <v>536</v>
      </c>
      <c r="B39" s="125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>
      <c r="A41" s="98" t="s">
        <v>544</v>
      </c>
      <c r="B41" s="125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>
      <c r="A43" s="100" t="s">
        <v>609</v>
      </c>
      <c r="B43" s="127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>
      <c r="A44" s="100" t="s">
        <v>610</v>
      </c>
      <c r="B44" s="127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>
      <c r="A45" s="100">
        <v>6</v>
      </c>
      <c r="B45" s="128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>
      <c r="A46" s="100" t="s">
        <v>542</v>
      </c>
      <c r="B46" s="125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>
      <c r="A47" s="98">
        <v>13.4</v>
      </c>
      <c r="B47" s="125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>
      <c r="A48" s="100">
        <v>2</v>
      </c>
      <c r="B48" s="128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>
      <c r="A49" s="98" t="s">
        <v>605</v>
      </c>
      <c r="B49" s="127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>
      <c r="A50" s="100" t="s">
        <v>611</v>
      </c>
      <c r="B50" s="130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>
      <c r="A51" s="100" t="s">
        <v>594</v>
      </c>
      <c r="B51" s="127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>
      <c r="A52" s="100" t="s">
        <v>599</v>
      </c>
      <c r="B52" s="125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>
      <c r="A53" s="100">
        <v>14</v>
      </c>
      <c r="B53" s="125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>
      <c r="A54" s="98" t="s">
        <v>546</v>
      </c>
      <c r="B54" s="126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>
      <c r="A55" s="98" t="s">
        <v>591</v>
      </c>
      <c r="B55" s="127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>
      <c r="A56" s="98" t="s">
        <v>591</v>
      </c>
      <c r="B56" s="127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>
      <c r="A57" s="98" t="s">
        <v>601</v>
      </c>
      <c r="B57" s="125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>
      <c r="A58" s="98" t="s">
        <v>602</v>
      </c>
      <c r="B58" s="127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>
      <c r="A59" s="104" t="s">
        <v>593</v>
      </c>
      <c r="B59" s="127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>
      <c r="A60" s="104" t="s">
        <v>593</v>
      </c>
      <c r="B60" s="127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>
      <c r="A61" s="98" t="s">
        <v>544</v>
      </c>
      <c r="B61" s="125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>
      <c r="A62" s="100" t="s">
        <v>611</v>
      </c>
      <c r="B62" s="127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>
      <c r="A63" s="100" t="s">
        <v>534</v>
      </c>
      <c r="B63" s="125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>
      <c r="A64" s="100" t="s">
        <v>589</v>
      </c>
      <c r="B64" s="127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>
      <c r="A65" s="100" t="s">
        <v>592</v>
      </c>
      <c r="B65" s="127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>
      <c r="A66" s="100" t="s">
        <v>534</v>
      </c>
      <c r="B66" s="125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>
      <c r="A67" s="100" t="s">
        <v>596</v>
      </c>
      <c r="B67" s="128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>
      <c r="A68" s="98" t="s">
        <v>588</v>
      </c>
      <c r="B68" s="127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>
      <c r="A69" s="98" t="s">
        <v>535</v>
      </c>
      <c r="B69" s="128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>
      <c r="A70" s="100" t="s">
        <v>597</v>
      </c>
      <c r="B70" s="128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>
      <c r="A71" s="98" t="s">
        <v>606</v>
      </c>
      <c r="B71" s="127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>
      <c r="A72" s="100" t="s">
        <v>543</v>
      </c>
      <c r="B72" s="125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>
      <c r="A73" s="100"/>
      <c r="B73" s="127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>
      <c r="A74" s="100" t="s">
        <v>589</v>
      </c>
      <c r="B74" s="127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>
      <c r="A75" s="100" t="s">
        <v>592</v>
      </c>
      <c r="B75" s="127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>
      <c r="A76" s="98">
        <v>13.4</v>
      </c>
      <c r="B76" s="125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>
      <c r="A77" s="100" t="s">
        <v>611</v>
      </c>
      <c r="B77" s="127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>
      <c r="A78" s="100" t="s">
        <v>538</v>
      </c>
      <c r="B78" s="128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>
      <c r="A80" s="100"/>
      <c r="B80" s="129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/>
  </sheetData>
  <autoFilter ref="A1:Q109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opLeftCell="A74" workbookViewId="0">
      <selection activeCell="B96" sqref="B96:B97"/>
    </sheetView>
  </sheetViews>
  <sheetFormatPr defaultRowHeight="14.25"/>
  <cols>
    <col min="2" max="2" width="18.75" customWidth="1"/>
    <col min="3" max="3" width="9" customWidth="1"/>
  </cols>
  <sheetData>
    <row r="1" spans="2:12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>
      <c r="B2" t="str">
        <f>[1]sheet1!C2</f>
        <v>آقای ابراهیم زاده</v>
      </c>
    </row>
    <row r="3" spans="2:12">
      <c r="B3" t="str">
        <f>[1]sheet1!C3</f>
        <v>آقای ابونیا عمران</v>
      </c>
    </row>
    <row r="4" spans="2:12">
      <c r="B4" t="str">
        <f>[1]sheet1!C4</f>
        <v>آقای اخوان صفار</v>
      </c>
    </row>
    <row r="5" spans="2:12">
      <c r="B5" t="str">
        <f>[1]sheet1!C5</f>
        <v>آقای ارض پیما نعمتی</v>
      </c>
    </row>
    <row r="6" spans="2:12">
      <c r="B6" t="str">
        <f>[1]sheet1!C6</f>
        <v>آقای استاد باشي زاده</v>
      </c>
    </row>
    <row r="7" spans="2:12">
      <c r="B7" t="str">
        <f>[1]sheet1!C7</f>
        <v>آقای اسدالهي</v>
      </c>
    </row>
    <row r="8" spans="2:12">
      <c r="B8" t="str">
        <f>[1]sheet1!C8</f>
        <v>آقای اسلامي</v>
      </c>
    </row>
    <row r="9" spans="2:12">
      <c r="B9" t="str">
        <f>[1]sheet1!C9</f>
        <v>آقای اكبري</v>
      </c>
    </row>
    <row r="10" spans="2:12">
      <c r="B10" t="str">
        <f>[1]sheet1!C10</f>
        <v>خانم اکبری</v>
      </c>
    </row>
    <row r="11" spans="2:12">
      <c r="B11" t="str">
        <f>[1]sheet1!C11</f>
        <v>خانم اکبری لیواری</v>
      </c>
    </row>
    <row r="12" spans="2:12">
      <c r="B12" t="str">
        <f>[1]sheet1!C12</f>
        <v>آقای انصاری</v>
      </c>
    </row>
    <row r="13" spans="2:12">
      <c r="B13" t="str">
        <f>[1]sheet1!C13</f>
        <v>آقای ایزدی</v>
      </c>
    </row>
    <row r="14" spans="2:12">
      <c r="B14" t="str">
        <f>[1]sheet1!C14</f>
        <v>آقای آزاد</v>
      </c>
    </row>
    <row r="15" spans="2:12">
      <c r="B15" t="str">
        <f>[1]sheet1!C15</f>
        <v>آقای بحرانی</v>
      </c>
    </row>
    <row r="16" spans="2:12">
      <c r="B16" t="str">
        <f>[1]sheet1!C16</f>
        <v>آقای برهانی</v>
      </c>
    </row>
    <row r="17" spans="2:2">
      <c r="B17" t="str">
        <f>[1]sheet1!C17</f>
        <v>آقای بیجاد</v>
      </c>
    </row>
    <row r="18" spans="2:2">
      <c r="B18" t="str">
        <f>[1]sheet1!C18</f>
        <v>آقای بیهقی</v>
      </c>
    </row>
    <row r="19" spans="2:2">
      <c r="B19" t="str">
        <f>[1]sheet1!C19</f>
        <v>آقای پارسافر</v>
      </c>
    </row>
    <row r="20" spans="2:2">
      <c r="B20" t="str">
        <f>[1]sheet1!C20</f>
        <v>آقای پرستاري</v>
      </c>
    </row>
    <row r="21" spans="2:2">
      <c r="B21" t="str">
        <f>[1]sheet1!C21</f>
        <v>خانم پيروي</v>
      </c>
    </row>
    <row r="22" spans="2:2">
      <c r="B22" t="str">
        <f>[1]sheet1!C22</f>
        <v>آقای ثقفي</v>
      </c>
    </row>
    <row r="23" spans="2:2">
      <c r="B23" t="str">
        <f>[1]sheet1!C23</f>
        <v>خانم جعفری</v>
      </c>
    </row>
    <row r="24" spans="2:2">
      <c r="B24" t="str">
        <f>[1]sheet1!C24</f>
        <v>آقای جلالی پور</v>
      </c>
    </row>
    <row r="25" spans="2:2">
      <c r="B25" t="str">
        <f>[1]sheet1!C25</f>
        <v>آقای جمشیدی</v>
      </c>
    </row>
    <row r="26" spans="2:2">
      <c r="B26" t="str">
        <f>[1]sheet1!C26</f>
        <v>آقای جمشیدی</v>
      </c>
    </row>
    <row r="27" spans="2:2">
      <c r="B27" t="str">
        <f>[1]sheet1!C27</f>
        <v>آقای جمشیدی</v>
      </c>
    </row>
    <row r="28" spans="2:2">
      <c r="B28" t="str">
        <f>[1]sheet1!C28</f>
        <v>آقای جوادزاده</v>
      </c>
    </row>
    <row r="29" spans="2:2">
      <c r="B29" t="str">
        <f>[1]sheet1!C29</f>
        <v>آقای حاجی آقا کوچک</v>
      </c>
    </row>
    <row r="30" spans="2:2">
      <c r="B30" t="str">
        <f>[1]sheet1!C30</f>
        <v>آقای حبیب نژاد</v>
      </c>
    </row>
    <row r="31" spans="2:2">
      <c r="B31" t="str">
        <f>[1]sheet1!C31</f>
        <v>آقای حجازی</v>
      </c>
    </row>
    <row r="32" spans="2:2">
      <c r="B32" t="str">
        <f>[1]sheet1!C32</f>
        <v>خانم حقیقی</v>
      </c>
    </row>
    <row r="33" spans="2:2">
      <c r="B33" t="str">
        <f>[1]sheet1!C33</f>
        <v>آقای حنفیان</v>
      </c>
    </row>
    <row r="34" spans="2:2">
      <c r="B34" t="str">
        <f>[1]sheet1!C34</f>
        <v>آقای حیدری</v>
      </c>
    </row>
    <row r="35" spans="2:2">
      <c r="B35" t="str">
        <f>[1]sheet1!C35</f>
        <v xml:space="preserve">آقای خباز اصفهانی </v>
      </c>
    </row>
    <row r="36" spans="2:2">
      <c r="B36" t="str">
        <f>[1]sheet1!C36</f>
        <v>آقای خدائي</v>
      </c>
    </row>
    <row r="37" spans="2:2">
      <c r="B37" t="str">
        <f>[1]sheet1!C37</f>
        <v>آقای داوودي دانا</v>
      </c>
    </row>
    <row r="38" spans="2:2">
      <c r="B38" t="str">
        <f>[1]sheet1!C38</f>
        <v xml:space="preserve">خانم رزاقی </v>
      </c>
    </row>
    <row r="39" spans="2:2">
      <c r="B39" t="str">
        <f>[1]sheet1!C39</f>
        <v>آقای رست</v>
      </c>
    </row>
    <row r="40" spans="2:2">
      <c r="B40" t="str">
        <f>[1]sheet1!C40</f>
        <v>آقای رشتیان</v>
      </c>
    </row>
    <row r="41" spans="2:2">
      <c r="B41" t="str">
        <f>[1]sheet1!C41</f>
        <v>خانم رهگذر</v>
      </c>
    </row>
    <row r="42" spans="2:2">
      <c r="B42" t="str">
        <f>[1]sheet1!C42</f>
        <v>آقای زهره اي</v>
      </c>
    </row>
    <row r="43" spans="2:2">
      <c r="B43" t="str">
        <f>[1]sheet1!C43</f>
        <v>آقای سلطانپور خامنه</v>
      </c>
    </row>
    <row r="44" spans="2:2">
      <c r="B44" t="str">
        <f>[1]sheet1!C44</f>
        <v>آقای شافعی مقدم</v>
      </c>
    </row>
    <row r="45" spans="2:2">
      <c r="B45" t="str">
        <f>[1]sheet1!C45</f>
        <v>آقای شاه حيدري</v>
      </c>
    </row>
    <row r="46" spans="2:2">
      <c r="B46" t="str">
        <f>[1]sheet1!C46</f>
        <v>خانم شکرآبی</v>
      </c>
    </row>
    <row r="47" spans="2:2">
      <c r="B47" t="str">
        <f>[1]sheet1!C47</f>
        <v>خانم شیخ پوده</v>
      </c>
    </row>
    <row r="48" spans="2:2">
      <c r="B48" t="str">
        <f>[1]sheet1!C48</f>
        <v>آقای شیخی نارانی</v>
      </c>
    </row>
    <row r="49" spans="2:2">
      <c r="B49" t="str">
        <f>[1]sheet1!C49</f>
        <v>آقای صدقی طارمی</v>
      </c>
    </row>
    <row r="50" spans="2:2">
      <c r="B50" t="str">
        <f>[1]sheet1!C50</f>
        <v>آقای صفامنظر</v>
      </c>
    </row>
    <row r="51" spans="2:2">
      <c r="B51" t="str">
        <f>[1]sheet1!C51</f>
        <v xml:space="preserve">آقای طباطبابی </v>
      </c>
    </row>
    <row r="52" spans="2:2">
      <c r="B52" t="str">
        <f>[1]sheet1!C52</f>
        <v>آقای عباس نژاد</v>
      </c>
    </row>
    <row r="53" spans="2:2">
      <c r="B53" t="str">
        <f>[1]sheet1!C53</f>
        <v>خانم عطاالهی</v>
      </c>
    </row>
    <row r="54" spans="2:2">
      <c r="B54" t="str">
        <f>[1]sheet1!C54</f>
        <v>آقای عطایی</v>
      </c>
    </row>
    <row r="55" spans="2:2">
      <c r="B55" t="str">
        <f>[1]sheet1!C55</f>
        <v>آقای غلامعلی</v>
      </c>
    </row>
    <row r="56" spans="2:2">
      <c r="B56" t="str">
        <f>[1]sheet1!C56</f>
        <v>آقای فتح الهی</v>
      </c>
    </row>
    <row r="57" spans="2:2">
      <c r="B57" t="str">
        <f>[1]sheet1!C57</f>
        <v>آقای فتوره چی</v>
      </c>
    </row>
    <row r="58" spans="2:2">
      <c r="B58" t="str">
        <f>[1]sheet1!C58</f>
        <v>آقای فرخی</v>
      </c>
    </row>
    <row r="59" spans="2:2">
      <c r="B59" t="str">
        <f>[1]sheet1!C59</f>
        <v>آقای فرشباف</v>
      </c>
    </row>
    <row r="60" spans="2:2">
      <c r="B60" t="str">
        <f>[1]sheet1!C60</f>
        <v>آقای فرهنگی</v>
      </c>
    </row>
    <row r="61" spans="2:2">
      <c r="B61" t="str">
        <f>[1]sheet1!C61</f>
        <v>آقای فریدونی ولاشجردی</v>
      </c>
    </row>
    <row r="62" spans="2:2">
      <c r="B62" t="str">
        <f>[1]sheet1!C62</f>
        <v>آقای فلاح نژاد</v>
      </c>
    </row>
    <row r="63" spans="2:2">
      <c r="B63" t="str">
        <f>[1]sheet1!C63</f>
        <v>خانم قابلی</v>
      </c>
    </row>
    <row r="64" spans="2:2">
      <c r="B64" t="str">
        <f>[1]sheet1!C64</f>
        <v>آقای قاضی</v>
      </c>
    </row>
    <row r="65" spans="2:2">
      <c r="B65" t="str">
        <f>[1]sheet1!C65</f>
        <v>خانم قدیری</v>
      </c>
    </row>
    <row r="66" spans="2:2">
      <c r="B66" t="str">
        <f>[1]sheet1!C66</f>
        <v>آقای قندی پارسی</v>
      </c>
    </row>
    <row r="67" spans="2:2">
      <c r="B67" t="str">
        <f>[1]sheet1!C67</f>
        <v>آقای کاظمی</v>
      </c>
    </row>
    <row r="68" spans="2:2">
      <c r="B68" t="str">
        <f>[1]sheet1!C68</f>
        <v>آقای کاوه</v>
      </c>
    </row>
    <row r="69" spans="2:2">
      <c r="B69" t="str">
        <f>[1]sheet1!C69</f>
        <v>آقای کایبانی مطلق</v>
      </c>
    </row>
    <row r="70" spans="2:2">
      <c r="B70" t="str">
        <f>[1]sheet1!C70</f>
        <v>آقای کرابی</v>
      </c>
    </row>
    <row r="71" spans="2:2">
      <c r="B71" t="str">
        <f>[1]sheet1!C71</f>
        <v>آقای کرمانی</v>
      </c>
    </row>
    <row r="72" spans="2:2">
      <c r="B72" t="str">
        <f>[1]sheet1!C72</f>
        <v>آقای گردی ارمکی</v>
      </c>
    </row>
    <row r="73" spans="2:2">
      <c r="B73" t="str">
        <f>[1]sheet1!C73</f>
        <v>آقای لباف خانیکی</v>
      </c>
    </row>
    <row r="74" spans="2:2">
      <c r="B74" t="str">
        <f>[1]sheet1!C74</f>
        <v>خانم مجدی</v>
      </c>
    </row>
    <row r="75" spans="2:2">
      <c r="B75" t="str">
        <f>[1]sheet1!C75</f>
        <v>آقای مختاری خویی</v>
      </c>
    </row>
    <row r="76" spans="2:2">
      <c r="B76" t="str">
        <f>[1]sheet1!C76</f>
        <v>آقای مظلومی</v>
      </c>
    </row>
    <row r="77" spans="2:2">
      <c r="B77" t="str">
        <f>[1]sheet1!C77</f>
        <v>آقای معمارزاده</v>
      </c>
    </row>
    <row r="78" spans="2:2">
      <c r="B78" t="str">
        <f>[1]sheet1!C78</f>
        <v>آقای مهدوی اردکانی</v>
      </c>
    </row>
    <row r="79" spans="2:2">
      <c r="B79" t="str">
        <f>[1]sheet1!C79</f>
        <v>آقای نظامی</v>
      </c>
    </row>
    <row r="80" spans="2:2">
      <c r="B80" t="str">
        <f>[1]sheet1!C80</f>
        <v>آقای نوری</v>
      </c>
    </row>
    <row r="81" spans="2:2">
      <c r="B81" t="str">
        <f>[1]sheet1!C81</f>
        <v>آقای نیازمند</v>
      </c>
    </row>
    <row r="82" spans="2:2">
      <c r="B82" t="str">
        <f>[1]sheet1!C82</f>
        <v>خانم هراتی</v>
      </c>
    </row>
    <row r="83" spans="2:2">
      <c r="B83" t="str">
        <f>[1]sheet1!C83</f>
        <v>خانم هزارجریبی قصاب</v>
      </c>
    </row>
    <row r="84" spans="2:2">
      <c r="B84" t="str">
        <f>[1]sheet1!C84</f>
        <v>خانم یاراحمدی</v>
      </c>
    </row>
    <row r="85" spans="2:2">
      <c r="B85" t="str">
        <f>[1]sheet1!C85</f>
        <v>آقای یاراحمدی</v>
      </c>
    </row>
    <row r="86" spans="2:2">
      <c r="B86" t="str">
        <f>[1]sheet1!C86</f>
        <v>آقای یحیوی آزاد</v>
      </c>
    </row>
    <row r="87" spans="2:2">
      <c r="B87" t="str">
        <f>[1]sheet1!C87</f>
        <v>آقای یزدی محققی</v>
      </c>
    </row>
    <row r="88" spans="2:2">
      <c r="B88" t="str">
        <f>[1]sheet1!C88</f>
        <v>آقای یوسف نیا</v>
      </c>
    </row>
    <row r="89" spans="2:2">
      <c r="B89" t="str">
        <f>[1]sheet1!C89</f>
        <v>آقای سراملکی</v>
      </c>
    </row>
    <row r="90" spans="2:2">
      <c r="B90" t="str">
        <f>[1]sheet1!C90</f>
        <v xml:space="preserve">آقای مهدوی </v>
      </c>
    </row>
    <row r="91" spans="2:2">
      <c r="B91" t="str">
        <f>[1]sheet1!C91</f>
        <v>خانم قنبری</v>
      </c>
    </row>
    <row r="92" spans="2:2">
      <c r="B92" t="str">
        <f>[1]sheet1!C92</f>
        <v>خانم خزایی</v>
      </c>
    </row>
    <row r="93" spans="2:2">
      <c r="B93" t="str">
        <f>[1]sheet1!C93</f>
        <v>آقای میرهاشمی</v>
      </c>
    </row>
    <row r="94" spans="2:2">
      <c r="B94" t="str">
        <f>[1]sheet1!C94</f>
        <v>آقای ابراهیمی</v>
      </c>
    </row>
    <row r="95" spans="2:2">
      <c r="B95" t="str">
        <f>[1]sheet1!C95</f>
        <v>آقای حبیبی</v>
      </c>
    </row>
    <row r="96" spans="2:2">
      <c r="B96" t="str">
        <f>[1]sheet1!C96</f>
        <v>آقای شهبازی</v>
      </c>
    </row>
    <row r="97" spans="2:2">
      <c r="B97" t="str">
        <f>[1]sheet1!C97</f>
        <v>آقای خرازان</v>
      </c>
    </row>
    <row r="98" spans="2:2">
      <c r="B98" t="str">
        <f>[1]sheet1!C98</f>
        <v>آقای فریدونی ممان</v>
      </c>
    </row>
    <row r="99" spans="2:2">
      <c r="B99" t="str">
        <f>[1]sheet1!C99</f>
        <v xml:space="preserve">خانم </v>
      </c>
    </row>
    <row r="100" spans="2:2">
      <c r="B100" t="str">
        <f>[1]sheet1!C100</f>
        <v xml:space="preserve">خانم </v>
      </c>
    </row>
    <row r="101" spans="2:2">
      <c r="B101" t="str">
        <f>[1]sheet1!C101</f>
        <v xml:space="preserve">خانم </v>
      </c>
    </row>
    <row r="102" spans="2:2">
      <c r="B102" t="str">
        <f>[1]sheet1!C102</f>
        <v xml:space="preserve">خانم </v>
      </c>
    </row>
    <row r="103" spans="2:2">
      <c r="B103" t="str">
        <f>[1]sheet1!C103</f>
        <v xml:space="preserve">خانم </v>
      </c>
    </row>
    <row r="104" spans="2:2">
      <c r="B104" t="str">
        <f>[1]sheet1!C104</f>
        <v xml:space="preserve">خانم </v>
      </c>
    </row>
    <row r="105" spans="2:2">
      <c r="B105" t="str">
        <f>[1]sheet1!C105</f>
        <v xml:space="preserve">خانم </v>
      </c>
    </row>
    <row r="106" spans="2:2">
      <c r="B106" t="str">
        <f>[1]sheet1!C106</f>
        <v xml:space="preserve">خانم </v>
      </c>
    </row>
    <row r="107" spans="2:2">
      <c r="B107" t="str">
        <f>[1]sheet1!C107</f>
        <v xml:space="preserve">خانم </v>
      </c>
    </row>
    <row r="108" spans="2:2">
      <c r="B108" t="str">
        <f>[1]sheet1!C108</f>
        <v xml:space="preserve">خانم </v>
      </c>
    </row>
    <row r="109" spans="2:2">
      <c r="B109" t="str">
        <f>[1]sheet1!C109</f>
        <v xml:space="preserve">خانم </v>
      </c>
    </row>
    <row r="110" spans="2:2">
      <c r="B110" t="str">
        <f>[1]sheet1!C110</f>
        <v xml:space="preserve">خانم </v>
      </c>
    </row>
    <row r="111" spans="2:2">
      <c r="B111" t="str">
        <f>[1]sheet1!C111</f>
        <v xml:space="preserve">خانم </v>
      </c>
    </row>
    <row r="112" spans="2:2">
      <c r="B112">
        <f>[1]sheet1!C112</f>
        <v>0</v>
      </c>
    </row>
    <row r="113" spans="2:2">
      <c r="B113">
        <f>[1]sheet1!C113</f>
        <v>0</v>
      </c>
    </row>
    <row r="114" spans="2:2">
      <c r="B114">
        <f>[1]sheet1!C114</f>
        <v>0</v>
      </c>
    </row>
    <row r="115" spans="2:2">
      <c r="B115">
        <f>[1]sheet1!C115</f>
        <v>0</v>
      </c>
    </row>
    <row r="116" spans="2:2">
      <c r="B116">
        <f>[1]sheet1!C116</f>
        <v>0</v>
      </c>
    </row>
    <row r="117" spans="2:2">
      <c r="B117">
        <f>[1]sheet1!C117</f>
        <v>0</v>
      </c>
    </row>
    <row r="118" spans="2:2">
      <c r="B118">
        <f>[1]sheet1!C118</f>
        <v>0</v>
      </c>
    </row>
    <row r="119" spans="2:2">
      <c r="B119">
        <f>[1]sheet1!C119</f>
        <v>0</v>
      </c>
    </row>
    <row r="120" spans="2:2">
      <c r="B120">
        <f>[1]sheet1!C120</f>
        <v>0</v>
      </c>
    </row>
    <row r="121" spans="2:2">
      <c r="B121">
        <f>[1]sheet1!C121</f>
        <v>0</v>
      </c>
    </row>
    <row r="122" spans="2:2">
      <c r="B122">
        <f>[1]sheet1!C122</f>
        <v>0</v>
      </c>
    </row>
    <row r="123" spans="2:2">
      <c r="B123">
        <f>[1]sheet1!C123</f>
        <v>0</v>
      </c>
    </row>
    <row r="124" spans="2:2">
      <c r="B124">
        <f>[1]sheet1!C124</f>
        <v>0</v>
      </c>
    </row>
    <row r="125" spans="2:2">
      <c r="B125">
        <f>[1]sheet1!C125</f>
        <v>0</v>
      </c>
    </row>
    <row r="126" spans="2:2">
      <c r="B126">
        <f>[1]sheet1!C126</f>
        <v>0</v>
      </c>
    </row>
    <row r="127" spans="2:2">
      <c r="B127">
        <f>[1]sheet1!C127</f>
        <v>0</v>
      </c>
    </row>
    <row r="128" spans="2:2">
      <c r="B128">
        <f>[1]sheet1!C128</f>
        <v>0</v>
      </c>
    </row>
    <row r="129" spans="2:2">
      <c r="B129">
        <f>[1]sheet1!C129</f>
        <v>0</v>
      </c>
    </row>
    <row r="130" spans="2:2">
      <c r="B130">
        <f>[1]sheet1!C130</f>
        <v>0</v>
      </c>
    </row>
    <row r="131" spans="2:2">
      <c r="B131">
        <f>[1]sheet1!C131</f>
        <v>0</v>
      </c>
    </row>
    <row r="132" spans="2:2">
      <c r="B132">
        <f>[1]sheet1!C132</f>
        <v>0</v>
      </c>
    </row>
    <row r="133" spans="2:2">
      <c r="B133">
        <f>[1]sheet1!C133</f>
        <v>0</v>
      </c>
    </row>
    <row r="134" spans="2:2">
      <c r="B134">
        <f>[1]sheet1!C134</f>
        <v>0</v>
      </c>
    </row>
    <row r="135" spans="2:2">
      <c r="B135">
        <f>[1]sheet1!C135</f>
        <v>0</v>
      </c>
    </row>
    <row r="136" spans="2:2">
      <c r="B136">
        <f>[1]sheet1!C136</f>
        <v>0</v>
      </c>
    </row>
    <row r="137" spans="2:2">
      <c r="B137">
        <f>[1]sheet1!C137</f>
        <v>0</v>
      </c>
    </row>
    <row r="138" spans="2:2">
      <c r="B138">
        <f>[1]sheet1!C138</f>
        <v>0</v>
      </c>
    </row>
    <row r="139" spans="2:2">
      <c r="B139">
        <f>[1]sheet1!C139</f>
        <v>0</v>
      </c>
    </row>
    <row r="140" spans="2:2">
      <c r="B140">
        <f>[1]sheet1!C140</f>
        <v>0</v>
      </c>
    </row>
    <row r="141" spans="2:2">
      <c r="B141">
        <f>[1]sheet1!C141</f>
        <v>0</v>
      </c>
    </row>
    <row r="142" spans="2:2">
      <c r="B142">
        <f>[1]sheet1!C142</f>
        <v>0</v>
      </c>
    </row>
    <row r="143" spans="2:2">
      <c r="B143">
        <f>[1]sheet1!C143</f>
        <v>0</v>
      </c>
    </row>
    <row r="144" spans="2:2">
      <c r="B144">
        <f>[1]sheet1!C144</f>
        <v>0</v>
      </c>
    </row>
    <row r="145" spans="2:2">
      <c r="B145">
        <f>[1]sheet1!C145</f>
        <v>0</v>
      </c>
    </row>
    <row r="146" spans="2:2">
      <c r="B146">
        <f>[1]sheet1!C146</f>
        <v>0</v>
      </c>
    </row>
    <row r="147" spans="2:2">
      <c r="B147">
        <f>[1]sheet1!C147</f>
        <v>0</v>
      </c>
    </row>
    <row r="148" spans="2:2">
      <c r="B148">
        <f>[1]sheet1!C148</f>
        <v>0</v>
      </c>
    </row>
    <row r="149" spans="2:2">
      <c r="B149">
        <f>[1]sheet1!C149</f>
        <v>0</v>
      </c>
    </row>
    <row r="150" spans="2:2">
      <c r="B150">
        <f>[1]sheet1!C150</f>
        <v>0</v>
      </c>
    </row>
    <row r="151" spans="2:2">
      <c r="B151">
        <f>[1]sheet1!C151</f>
        <v>0</v>
      </c>
    </row>
    <row r="152" spans="2:2">
      <c r="B152">
        <f>[1]sheet1!C152</f>
        <v>0</v>
      </c>
    </row>
    <row r="153" spans="2:2">
      <c r="B153">
        <f>[1]sheet1!C153</f>
        <v>0</v>
      </c>
    </row>
    <row r="154" spans="2:2">
      <c r="B154">
        <f>[1]sheet1!C154</f>
        <v>0</v>
      </c>
    </row>
    <row r="155" spans="2:2">
      <c r="B155">
        <f>[1]sheet1!C155</f>
        <v>0</v>
      </c>
    </row>
    <row r="156" spans="2:2">
      <c r="B156">
        <f>[1]sheet1!C156</f>
        <v>0</v>
      </c>
    </row>
    <row r="157" spans="2:2">
      <c r="B157">
        <f>[1]sheet1!C157</f>
        <v>0</v>
      </c>
    </row>
    <row r="158" spans="2:2">
      <c r="B158">
        <f>[1]sheet1!C158</f>
        <v>0</v>
      </c>
    </row>
    <row r="159" spans="2:2">
      <c r="B159">
        <f>[1]sheet1!C159</f>
        <v>0</v>
      </c>
    </row>
    <row r="160" spans="2:2">
      <c r="B160">
        <f>[1]sheet1!C160</f>
        <v>0</v>
      </c>
    </row>
    <row r="161" spans="2:2">
      <c r="B161">
        <f>[1]sheet1!C161</f>
        <v>0</v>
      </c>
    </row>
    <row r="162" spans="2:2">
      <c r="B162">
        <f>[1]sheet1!C162</f>
        <v>0</v>
      </c>
    </row>
    <row r="163" spans="2:2">
      <c r="B163">
        <f>[1]sheet1!C163</f>
        <v>0</v>
      </c>
    </row>
    <row r="164" spans="2:2">
      <c r="B164">
        <f>[1]sheet1!C164</f>
        <v>0</v>
      </c>
    </row>
    <row r="165" spans="2:2">
      <c r="B165">
        <f>[1]sheet1!C165</f>
        <v>0</v>
      </c>
    </row>
    <row r="166" spans="2:2">
      <c r="B166">
        <f>[1]sheet1!C166</f>
        <v>0</v>
      </c>
    </row>
    <row r="167" spans="2:2">
      <c r="B167">
        <f>[1]sheet1!C167</f>
        <v>0</v>
      </c>
    </row>
    <row r="168" spans="2:2">
      <c r="B168">
        <f>[1]sheet1!C168</f>
        <v>0</v>
      </c>
    </row>
    <row r="169" spans="2:2">
      <c r="B169">
        <f>[1]sheet1!C169</f>
        <v>0</v>
      </c>
    </row>
    <row r="170" spans="2:2">
      <c r="B170">
        <f>[1]sheet1!C170</f>
        <v>0</v>
      </c>
    </row>
    <row r="171" spans="2:2">
      <c r="B171">
        <f>[1]sheet1!C171</f>
        <v>0</v>
      </c>
    </row>
    <row r="172" spans="2:2">
      <c r="B172">
        <f>[1]sheet1!C172</f>
        <v>0</v>
      </c>
    </row>
    <row r="173" spans="2:2">
      <c r="B173">
        <f>[1]sheet1!C173</f>
        <v>0</v>
      </c>
    </row>
    <row r="174" spans="2:2">
      <c r="B174">
        <f>[1]sheet1!C174</f>
        <v>0</v>
      </c>
    </row>
    <row r="175" spans="2:2">
      <c r="B175">
        <f>[1]sheet1!C175</f>
        <v>0</v>
      </c>
    </row>
    <row r="176" spans="2:2">
      <c r="B176">
        <f>[1]sheet1!C176</f>
        <v>0</v>
      </c>
    </row>
    <row r="177" spans="2:2">
      <c r="B177">
        <f>[1]sheet1!C177</f>
        <v>0</v>
      </c>
    </row>
    <row r="178" spans="2:2">
      <c r="B178">
        <f>[1]sheet1!C178</f>
        <v>0</v>
      </c>
    </row>
    <row r="179" spans="2:2">
      <c r="B179">
        <f>[1]sheet1!C179</f>
        <v>0</v>
      </c>
    </row>
    <row r="180" spans="2:2">
      <c r="B180">
        <f>[1]sheet1!C180</f>
        <v>0</v>
      </c>
    </row>
    <row r="181" spans="2:2">
      <c r="B181">
        <f>[1]sheet1!C181</f>
        <v>0</v>
      </c>
    </row>
    <row r="182" spans="2:2">
      <c r="B182">
        <f>[1]sheet1!C182</f>
        <v>0</v>
      </c>
    </row>
    <row r="183" spans="2:2">
      <c r="B183">
        <f>[1]sheet1!C183</f>
        <v>0</v>
      </c>
    </row>
    <row r="184" spans="2:2">
      <c r="B184">
        <f>[1]sheet1!C184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topLeftCell="A8" workbookViewId="0">
      <selection activeCell="B8" sqref="B8"/>
    </sheetView>
  </sheetViews>
  <sheetFormatPr defaultColWidth="9.125" defaultRowHeight="14.25"/>
  <cols>
    <col min="1" max="1" width="4" style="132" customWidth="1"/>
    <col min="2" max="25" width="5.75" style="132" customWidth="1"/>
    <col min="26" max="16384" width="9.125" style="132"/>
  </cols>
  <sheetData>
    <row r="1" spans="1:34" ht="54.75">
      <c r="B1" s="118" t="s">
        <v>22</v>
      </c>
      <c r="C1" s="118" t="s">
        <v>23</v>
      </c>
      <c r="D1" s="118" t="s">
        <v>24</v>
      </c>
      <c r="E1" s="118" t="s">
        <v>25</v>
      </c>
      <c r="F1" s="118" t="s">
        <v>21</v>
      </c>
      <c r="G1" s="118" t="s">
        <v>26</v>
      </c>
      <c r="H1" s="118" t="s">
        <v>27</v>
      </c>
      <c r="I1" s="118" t="s">
        <v>28</v>
      </c>
      <c r="J1" s="118" t="s">
        <v>29</v>
      </c>
      <c r="K1" s="118" t="s">
        <v>30</v>
      </c>
      <c r="L1" s="118" t="s">
        <v>31</v>
      </c>
      <c r="M1" s="118" t="s">
        <v>32</v>
      </c>
      <c r="N1" s="118" t="s">
        <v>33</v>
      </c>
      <c r="O1" s="118" t="s">
        <v>34</v>
      </c>
      <c r="P1" s="118" t="s">
        <v>35</v>
      </c>
      <c r="Q1" s="118" t="s">
        <v>36</v>
      </c>
      <c r="R1" s="118" t="s">
        <v>37</v>
      </c>
      <c r="S1" s="118" t="s">
        <v>38</v>
      </c>
      <c r="T1" s="118" t="s">
        <v>39</v>
      </c>
      <c r="U1" s="118" t="s">
        <v>40</v>
      </c>
      <c r="V1" s="118" t="s">
        <v>41</v>
      </c>
      <c r="W1" s="118" t="s">
        <v>42</v>
      </c>
      <c r="X1" s="118" t="s">
        <v>43</v>
      </c>
      <c r="Y1" s="118" t="s">
        <v>44</v>
      </c>
    </row>
    <row r="2" spans="1:34" ht="20.100000000000001" customHeight="1">
      <c r="A2" s="206" t="s">
        <v>78</v>
      </c>
      <c r="B2" s="210" t="s">
        <v>445</v>
      </c>
      <c r="C2" s="211"/>
      <c r="D2" s="211"/>
      <c r="E2" s="211"/>
      <c r="F2" s="211"/>
      <c r="G2" s="211"/>
      <c r="H2" s="211"/>
      <c r="I2" s="211"/>
      <c r="J2" s="209" t="s">
        <v>525</v>
      </c>
      <c r="K2" s="209"/>
      <c r="L2" s="209"/>
      <c r="M2" s="209"/>
      <c r="N2" s="209"/>
      <c r="O2" s="209"/>
      <c r="P2" s="132" t="s">
        <v>649</v>
      </c>
      <c r="Q2" s="132" t="s">
        <v>649</v>
      </c>
      <c r="R2" s="132" t="s">
        <v>649</v>
      </c>
      <c r="S2" s="132" t="s">
        <v>649</v>
      </c>
      <c r="T2" s="132" t="s">
        <v>649</v>
      </c>
      <c r="U2" s="132" t="s">
        <v>649</v>
      </c>
      <c r="V2" s="132" t="s">
        <v>649</v>
      </c>
      <c r="W2" s="132" t="s">
        <v>649</v>
      </c>
      <c r="X2" s="132" t="s">
        <v>649</v>
      </c>
      <c r="Y2" s="132" t="s">
        <v>649</v>
      </c>
      <c r="Z2" s="132" t="s">
        <v>649</v>
      </c>
      <c r="AA2" s="132" t="s">
        <v>649</v>
      </c>
    </row>
    <row r="3" spans="1:34" ht="20.100000000000001" customHeight="1">
      <c r="A3" s="207"/>
      <c r="B3" s="212" t="s">
        <v>552</v>
      </c>
      <c r="C3" s="209"/>
      <c r="D3" s="209"/>
      <c r="E3" s="209"/>
      <c r="F3" s="209"/>
      <c r="G3" s="209"/>
      <c r="H3" s="209"/>
      <c r="I3" s="209"/>
      <c r="J3" s="132" t="s">
        <v>649</v>
      </c>
      <c r="K3" s="132" t="s">
        <v>649</v>
      </c>
      <c r="L3" s="209" t="s">
        <v>445</v>
      </c>
      <c r="M3" s="209"/>
      <c r="N3" s="209"/>
      <c r="O3" s="209"/>
      <c r="P3" s="209" t="s">
        <v>548</v>
      </c>
      <c r="Q3" s="209"/>
      <c r="R3" s="209"/>
      <c r="S3" s="209"/>
      <c r="T3" s="209"/>
      <c r="U3" s="209"/>
      <c r="V3" s="209"/>
      <c r="W3" s="209"/>
      <c r="X3" s="132" t="s">
        <v>649</v>
      </c>
      <c r="Y3" s="132" t="s">
        <v>649</v>
      </c>
      <c r="Z3" s="132" t="s">
        <v>649</v>
      </c>
      <c r="AA3" s="132" t="s">
        <v>649</v>
      </c>
      <c r="AB3" s="132" t="s">
        <v>649</v>
      </c>
      <c r="AC3" s="132" t="s">
        <v>649</v>
      </c>
      <c r="AD3" s="132" t="s">
        <v>649</v>
      </c>
      <c r="AE3" s="132" t="s">
        <v>649</v>
      </c>
      <c r="AF3" s="132" t="s">
        <v>649</v>
      </c>
      <c r="AG3" s="132" t="s">
        <v>649</v>
      </c>
      <c r="AH3" s="132" t="s">
        <v>649</v>
      </c>
    </row>
    <row r="4" spans="1:34" ht="20.100000000000001" customHeight="1">
      <c r="A4" s="207"/>
      <c r="B4" s="212" t="s">
        <v>550</v>
      </c>
      <c r="C4" s="209"/>
      <c r="D4" s="209"/>
      <c r="E4" s="209"/>
      <c r="F4" s="209"/>
      <c r="G4" s="209"/>
      <c r="H4" s="209"/>
      <c r="I4" s="209"/>
      <c r="J4" s="132" t="s">
        <v>649</v>
      </c>
      <c r="K4" s="132" t="s">
        <v>649</v>
      </c>
      <c r="L4" s="132" t="s">
        <v>649</v>
      </c>
      <c r="M4" s="132" t="s">
        <v>649</v>
      </c>
      <c r="N4" s="132" t="s">
        <v>649</v>
      </c>
      <c r="O4" s="132" t="s">
        <v>649</v>
      </c>
      <c r="P4" s="132" t="s">
        <v>649</v>
      </c>
      <c r="Q4" s="132" t="s">
        <v>649</v>
      </c>
      <c r="R4" s="132" t="s">
        <v>649</v>
      </c>
      <c r="S4" s="132" t="s">
        <v>649</v>
      </c>
      <c r="T4" s="132" t="s">
        <v>649</v>
      </c>
      <c r="U4" s="132" t="s">
        <v>649</v>
      </c>
      <c r="V4" s="132" t="s">
        <v>649</v>
      </c>
      <c r="W4" s="132" t="s">
        <v>649</v>
      </c>
      <c r="X4" s="132" t="s">
        <v>649</v>
      </c>
      <c r="Y4" s="132" t="s">
        <v>649</v>
      </c>
      <c r="Z4" s="132" t="s">
        <v>649</v>
      </c>
      <c r="AA4" s="132" t="s">
        <v>649</v>
      </c>
      <c r="AB4" s="132" t="s">
        <v>649</v>
      </c>
      <c r="AC4" s="132" t="s">
        <v>649</v>
      </c>
      <c r="AD4" s="132" t="s">
        <v>649</v>
      </c>
      <c r="AE4" s="132" t="s">
        <v>649</v>
      </c>
      <c r="AF4" s="132" t="s">
        <v>649</v>
      </c>
      <c r="AG4" s="132" t="s">
        <v>649</v>
      </c>
      <c r="AH4" s="132" t="s">
        <v>649</v>
      </c>
    </row>
    <row r="5" spans="1:34" ht="20.100000000000001" customHeight="1">
      <c r="A5" s="207"/>
      <c r="B5" s="132" t="s">
        <v>649</v>
      </c>
      <c r="C5" s="132" t="s">
        <v>649</v>
      </c>
      <c r="D5" s="132" t="s">
        <v>649</v>
      </c>
      <c r="E5" s="132" t="s">
        <v>649</v>
      </c>
      <c r="F5" s="132" t="s">
        <v>649</v>
      </c>
      <c r="G5" s="132" t="s">
        <v>649</v>
      </c>
      <c r="H5" s="132" t="s">
        <v>649</v>
      </c>
      <c r="I5" s="132" t="s">
        <v>649</v>
      </c>
      <c r="J5" s="132" t="s">
        <v>649</v>
      </c>
      <c r="K5" s="132" t="s">
        <v>649</v>
      </c>
      <c r="L5" s="209" t="s">
        <v>445</v>
      </c>
      <c r="M5" s="209"/>
      <c r="N5" s="209"/>
      <c r="O5" s="209"/>
      <c r="P5" s="209"/>
      <c r="Q5" s="209"/>
      <c r="R5" s="209"/>
      <c r="S5" s="209"/>
      <c r="T5" s="132" t="s">
        <v>649</v>
      </c>
      <c r="U5" s="132" t="s">
        <v>649</v>
      </c>
      <c r="V5" s="132" t="s">
        <v>649</v>
      </c>
      <c r="W5" s="132" t="s">
        <v>649</v>
      </c>
      <c r="X5" s="132" t="s">
        <v>649</v>
      </c>
      <c r="Y5" s="132" t="s">
        <v>649</v>
      </c>
      <c r="Z5" s="132" t="s">
        <v>649</v>
      </c>
      <c r="AA5" s="132" t="s">
        <v>649</v>
      </c>
      <c r="AB5" s="132" t="s">
        <v>649</v>
      </c>
      <c r="AC5" s="132" t="s">
        <v>649</v>
      </c>
      <c r="AD5" s="132" t="s">
        <v>649</v>
      </c>
      <c r="AE5" s="132" t="s">
        <v>649</v>
      </c>
      <c r="AF5" s="132" t="s">
        <v>649</v>
      </c>
      <c r="AG5" s="132" t="s">
        <v>649</v>
      </c>
      <c r="AH5" s="132" t="s">
        <v>649</v>
      </c>
    </row>
    <row r="6" spans="1:34" ht="20.100000000000001" customHeight="1">
      <c r="A6" s="207"/>
      <c r="B6" s="212" t="s">
        <v>448</v>
      </c>
      <c r="C6" s="209"/>
      <c r="D6" s="209"/>
      <c r="E6" s="209"/>
      <c r="F6" s="209"/>
      <c r="G6" s="209"/>
      <c r="H6" s="209"/>
      <c r="I6" s="209"/>
      <c r="J6" s="132" t="s">
        <v>649</v>
      </c>
      <c r="K6" s="132" t="s">
        <v>649</v>
      </c>
      <c r="L6" s="132" t="s">
        <v>649</v>
      </c>
      <c r="M6" s="132" t="s">
        <v>649</v>
      </c>
      <c r="N6" s="132" t="s">
        <v>649</v>
      </c>
      <c r="O6" s="132" t="s">
        <v>649</v>
      </c>
      <c r="P6" s="132" t="s">
        <v>649</v>
      </c>
      <c r="Q6" s="132" t="s">
        <v>649</v>
      </c>
      <c r="R6" s="132" t="s">
        <v>649</v>
      </c>
      <c r="S6" s="132" t="s">
        <v>649</v>
      </c>
      <c r="T6" s="132" t="s">
        <v>649</v>
      </c>
      <c r="U6" s="132" t="s">
        <v>649</v>
      </c>
      <c r="V6" s="132" t="s">
        <v>649</v>
      </c>
      <c r="W6" s="132" t="s">
        <v>649</v>
      </c>
      <c r="X6" s="132" t="s">
        <v>649</v>
      </c>
      <c r="Y6" s="132" t="s">
        <v>649</v>
      </c>
      <c r="Z6" s="132" t="s">
        <v>649</v>
      </c>
      <c r="AA6" s="132" t="s">
        <v>649</v>
      </c>
      <c r="AB6" s="132" t="s">
        <v>649</v>
      </c>
      <c r="AC6" s="132" t="s">
        <v>649</v>
      </c>
      <c r="AD6" s="132" t="s">
        <v>649</v>
      </c>
      <c r="AE6" s="132" t="s">
        <v>649</v>
      </c>
      <c r="AF6" s="132" t="s">
        <v>649</v>
      </c>
      <c r="AG6" s="132" t="s">
        <v>649</v>
      </c>
      <c r="AH6" s="132" t="s">
        <v>649</v>
      </c>
    </row>
    <row r="7" spans="1:34" ht="20.100000000000001" customHeight="1">
      <c r="A7" s="207"/>
      <c r="B7" s="212" t="s">
        <v>524</v>
      </c>
      <c r="C7" s="209"/>
      <c r="D7" s="209"/>
      <c r="E7" s="209"/>
      <c r="F7" s="209"/>
      <c r="G7" s="209"/>
      <c r="H7" s="209"/>
      <c r="I7" s="209"/>
      <c r="J7" s="132" t="s">
        <v>649</v>
      </c>
      <c r="K7" s="132" t="s">
        <v>649</v>
      </c>
      <c r="L7" s="132" t="s">
        <v>649</v>
      </c>
      <c r="M7" s="132" t="s">
        <v>649</v>
      </c>
      <c r="N7" s="132" t="s">
        <v>649</v>
      </c>
      <c r="O7" s="132" t="s">
        <v>649</v>
      </c>
      <c r="P7" s="132" t="s">
        <v>649</v>
      </c>
      <c r="Q7" s="132" t="s">
        <v>649</v>
      </c>
      <c r="R7" s="132" t="s">
        <v>649</v>
      </c>
      <c r="S7" s="132" t="s">
        <v>649</v>
      </c>
      <c r="T7" s="132" t="s">
        <v>649</v>
      </c>
      <c r="U7" s="132" t="s">
        <v>649</v>
      </c>
      <c r="V7" s="132" t="s">
        <v>649</v>
      </c>
      <c r="W7" s="132" t="s">
        <v>649</v>
      </c>
      <c r="X7" s="132" t="s">
        <v>649</v>
      </c>
      <c r="Y7" s="132" t="s">
        <v>649</v>
      </c>
      <c r="Z7" s="132" t="s">
        <v>649</v>
      </c>
      <c r="AA7" s="132" t="s">
        <v>649</v>
      </c>
      <c r="AB7" s="132" t="s">
        <v>649</v>
      </c>
      <c r="AC7" s="132" t="s">
        <v>649</v>
      </c>
      <c r="AD7" s="132" t="s">
        <v>649</v>
      </c>
      <c r="AE7" s="132" t="s">
        <v>649</v>
      </c>
      <c r="AF7" s="132" t="s">
        <v>649</v>
      </c>
      <c r="AG7" s="132" t="s">
        <v>649</v>
      </c>
      <c r="AH7" s="132" t="s">
        <v>649</v>
      </c>
    </row>
    <row r="8" spans="1:34" ht="20.100000000000001" customHeight="1">
      <c r="A8" s="207"/>
      <c r="B8" s="132" t="s">
        <v>649</v>
      </c>
      <c r="C8" s="132" t="s">
        <v>649</v>
      </c>
      <c r="D8" s="132" t="s">
        <v>649</v>
      </c>
      <c r="E8" s="132" t="s">
        <v>649</v>
      </c>
      <c r="F8" s="132" t="s">
        <v>649</v>
      </c>
      <c r="G8" s="132" t="s">
        <v>649</v>
      </c>
      <c r="H8" s="132" t="s">
        <v>649</v>
      </c>
      <c r="I8" s="132" t="s">
        <v>649</v>
      </c>
      <c r="J8" s="209" t="s">
        <v>448</v>
      </c>
      <c r="K8" s="209"/>
      <c r="L8" s="209"/>
      <c r="M8" s="209"/>
      <c r="N8" s="209"/>
      <c r="O8" s="209"/>
      <c r="P8" s="132" t="s">
        <v>649</v>
      </c>
      <c r="Q8" s="132" t="s">
        <v>649</v>
      </c>
      <c r="R8" s="132" t="s">
        <v>649</v>
      </c>
      <c r="S8" s="132" t="s">
        <v>649</v>
      </c>
      <c r="T8" s="132" t="s">
        <v>649</v>
      </c>
      <c r="U8" s="132" t="s">
        <v>649</v>
      </c>
      <c r="V8" s="132" t="s">
        <v>649</v>
      </c>
      <c r="W8" s="132" t="s">
        <v>649</v>
      </c>
      <c r="X8" s="132" t="s">
        <v>649</v>
      </c>
      <c r="Y8" s="132" t="s">
        <v>649</v>
      </c>
      <c r="Z8" s="132" t="s">
        <v>649</v>
      </c>
      <c r="AA8" s="132" t="s">
        <v>649</v>
      </c>
      <c r="AB8" s="132" t="s">
        <v>649</v>
      </c>
      <c r="AC8" s="132" t="s">
        <v>649</v>
      </c>
      <c r="AD8" s="132" t="s">
        <v>649</v>
      </c>
      <c r="AE8" s="132" t="s">
        <v>649</v>
      </c>
      <c r="AF8" s="132" t="s">
        <v>649</v>
      </c>
      <c r="AG8" s="132" t="s">
        <v>649</v>
      </c>
      <c r="AH8" s="132" t="s">
        <v>649</v>
      </c>
    </row>
    <row r="9" spans="1:34" ht="20.100000000000001" customHeight="1">
      <c r="A9" s="207"/>
      <c r="B9" s="132" t="s">
        <v>649</v>
      </c>
      <c r="C9" s="132" t="s">
        <v>649</v>
      </c>
      <c r="D9" s="132" t="s">
        <v>649</v>
      </c>
      <c r="E9" s="132" t="s">
        <v>649</v>
      </c>
      <c r="F9" s="132" t="s">
        <v>649</v>
      </c>
      <c r="G9" s="132" t="s">
        <v>649</v>
      </c>
      <c r="H9" s="132" t="s">
        <v>649</v>
      </c>
      <c r="I9" s="132" t="s">
        <v>649</v>
      </c>
      <c r="J9" s="132" t="s">
        <v>649</v>
      </c>
      <c r="K9" s="132" t="s">
        <v>649</v>
      </c>
      <c r="L9" s="132" t="s">
        <v>649</v>
      </c>
      <c r="M9" s="132" t="s">
        <v>649</v>
      </c>
      <c r="N9" s="132" t="s">
        <v>649</v>
      </c>
      <c r="O9" s="132" t="s">
        <v>649</v>
      </c>
      <c r="P9" s="209" t="s">
        <v>551</v>
      </c>
      <c r="Q9" s="209"/>
      <c r="R9" s="209"/>
      <c r="S9" s="209"/>
      <c r="T9" s="132" t="s">
        <v>649</v>
      </c>
      <c r="U9" s="132" t="s">
        <v>649</v>
      </c>
      <c r="V9" s="132" t="s">
        <v>649</v>
      </c>
      <c r="W9" s="132" t="s">
        <v>649</v>
      </c>
      <c r="X9" s="132" t="s">
        <v>649</v>
      </c>
      <c r="Y9" s="132" t="s">
        <v>649</v>
      </c>
      <c r="Z9" s="132" t="s">
        <v>649</v>
      </c>
      <c r="AA9" s="132" t="s">
        <v>649</v>
      </c>
      <c r="AB9" s="132" t="s">
        <v>649</v>
      </c>
      <c r="AC9" s="132" t="s">
        <v>649</v>
      </c>
      <c r="AD9" s="132" t="s">
        <v>649</v>
      </c>
      <c r="AE9" s="132" t="s">
        <v>649</v>
      </c>
      <c r="AF9" s="132" t="s">
        <v>649</v>
      </c>
      <c r="AG9" s="132" t="s">
        <v>649</v>
      </c>
      <c r="AH9" s="132" t="s">
        <v>649</v>
      </c>
    </row>
    <row r="10" spans="1:34" ht="20.100000000000001" customHeight="1">
      <c r="A10" s="207"/>
      <c r="B10" s="212" t="s">
        <v>519</v>
      </c>
      <c r="C10" s="209"/>
      <c r="D10" s="209"/>
      <c r="E10" s="209"/>
      <c r="F10" s="209"/>
      <c r="G10" s="209"/>
      <c r="H10" s="209"/>
      <c r="I10" s="209"/>
      <c r="J10" s="132" t="s">
        <v>649</v>
      </c>
      <c r="K10" s="132" t="s">
        <v>649</v>
      </c>
      <c r="L10" s="132" t="s">
        <v>649</v>
      </c>
      <c r="M10" s="132" t="s">
        <v>649</v>
      </c>
      <c r="N10" s="132" t="s">
        <v>649</v>
      </c>
      <c r="O10" s="132" t="s">
        <v>649</v>
      </c>
      <c r="P10" s="132" t="s">
        <v>649</v>
      </c>
      <c r="Q10" s="132" t="s">
        <v>649</v>
      </c>
      <c r="R10" s="132" t="s">
        <v>649</v>
      </c>
      <c r="S10" s="132" t="s">
        <v>649</v>
      </c>
      <c r="T10" s="132" t="s">
        <v>649</v>
      </c>
      <c r="U10" s="132" t="s">
        <v>649</v>
      </c>
      <c r="V10" s="132" t="s">
        <v>649</v>
      </c>
      <c r="W10" s="132" t="s">
        <v>649</v>
      </c>
      <c r="X10" s="132" t="s">
        <v>649</v>
      </c>
      <c r="Y10" s="132" t="s">
        <v>649</v>
      </c>
      <c r="Z10" s="132" t="s">
        <v>649</v>
      </c>
      <c r="AA10" s="132" t="s">
        <v>649</v>
      </c>
      <c r="AB10" s="132" t="s">
        <v>649</v>
      </c>
      <c r="AC10" s="132" t="s">
        <v>649</v>
      </c>
      <c r="AD10" s="132" t="s">
        <v>649</v>
      </c>
      <c r="AE10" s="132" t="s">
        <v>649</v>
      </c>
      <c r="AF10" s="132" t="s">
        <v>649</v>
      </c>
      <c r="AG10" s="132" t="s">
        <v>649</v>
      </c>
      <c r="AH10" s="132" t="s">
        <v>649</v>
      </c>
    </row>
    <row r="11" spans="1:34" ht="20.100000000000001" customHeight="1">
      <c r="A11" s="207"/>
      <c r="B11" s="132" t="s">
        <v>649</v>
      </c>
      <c r="C11" s="132" t="s">
        <v>649</v>
      </c>
      <c r="D11" s="132" t="s">
        <v>649</v>
      </c>
      <c r="E11" s="132" t="s">
        <v>649</v>
      </c>
      <c r="F11" s="132" t="s">
        <v>649</v>
      </c>
      <c r="G11" s="132" t="s">
        <v>649</v>
      </c>
      <c r="H11" s="132" t="s">
        <v>649</v>
      </c>
      <c r="I11" s="132" t="s">
        <v>649</v>
      </c>
      <c r="J11" s="132" t="s">
        <v>649</v>
      </c>
      <c r="K11" s="132" t="s">
        <v>649</v>
      </c>
      <c r="L11" s="132" t="s">
        <v>649</v>
      </c>
      <c r="M11" s="132" t="s">
        <v>649</v>
      </c>
      <c r="N11" s="209" t="s">
        <v>549</v>
      </c>
      <c r="O11" s="209"/>
      <c r="P11" s="209"/>
      <c r="Q11" s="209"/>
      <c r="R11" s="209"/>
      <c r="S11" s="209"/>
      <c r="T11" s="209"/>
      <c r="U11" s="209"/>
      <c r="V11" s="132" t="s">
        <v>649</v>
      </c>
      <c r="W11" s="132" t="s">
        <v>649</v>
      </c>
      <c r="X11" s="132" t="s">
        <v>649</v>
      </c>
      <c r="Y11" s="132" t="s">
        <v>649</v>
      </c>
      <c r="Z11" s="132" t="s">
        <v>649</v>
      </c>
      <c r="AA11" s="132" t="s">
        <v>649</v>
      </c>
      <c r="AB11" s="132" t="s">
        <v>649</v>
      </c>
      <c r="AC11" s="132" t="s">
        <v>649</v>
      </c>
      <c r="AD11" s="132" t="s">
        <v>649</v>
      </c>
      <c r="AE11" s="132" t="s">
        <v>649</v>
      </c>
      <c r="AF11" s="132" t="s">
        <v>649</v>
      </c>
      <c r="AG11" s="132" t="s">
        <v>649</v>
      </c>
      <c r="AH11" s="132" t="s">
        <v>649</v>
      </c>
    </row>
    <row r="12" spans="1:34" ht="20.100000000000001" customHeight="1">
      <c r="A12" s="207"/>
      <c r="B12" s="212" t="s">
        <v>448</v>
      </c>
      <c r="C12" s="209"/>
      <c r="D12" s="209"/>
      <c r="E12" s="209"/>
      <c r="F12" s="209"/>
      <c r="G12" s="209"/>
      <c r="H12" s="209"/>
      <c r="I12" s="209"/>
      <c r="J12" s="132" t="s">
        <v>649</v>
      </c>
      <c r="K12" s="132" t="s">
        <v>649</v>
      </c>
      <c r="L12" s="132" t="s">
        <v>649</v>
      </c>
      <c r="M12" s="132" t="s">
        <v>649</v>
      </c>
      <c r="N12" s="132" t="s">
        <v>649</v>
      </c>
      <c r="O12" s="132" t="s">
        <v>649</v>
      </c>
      <c r="P12" s="132" t="s">
        <v>649</v>
      </c>
      <c r="Q12" s="132" t="s">
        <v>649</v>
      </c>
      <c r="R12" s="132" t="s">
        <v>649</v>
      </c>
      <c r="S12" s="132" t="s">
        <v>649</v>
      </c>
      <c r="T12" s="132" t="s">
        <v>649</v>
      </c>
      <c r="U12" s="132" t="s">
        <v>649</v>
      </c>
      <c r="V12" s="132" t="s">
        <v>649</v>
      </c>
      <c r="W12" s="132" t="s">
        <v>649</v>
      </c>
      <c r="X12" s="132" t="s">
        <v>649</v>
      </c>
      <c r="Y12" s="132" t="s">
        <v>649</v>
      </c>
      <c r="Z12" s="132" t="s">
        <v>649</v>
      </c>
      <c r="AA12" s="132" t="s">
        <v>649</v>
      </c>
      <c r="AB12" s="132" t="s">
        <v>649</v>
      </c>
      <c r="AC12" s="132" t="s">
        <v>649</v>
      </c>
      <c r="AD12" s="132" t="s">
        <v>649</v>
      </c>
      <c r="AE12" s="132" t="s">
        <v>649</v>
      </c>
      <c r="AF12" s="132" t="s">
        <v>649</v>
      </c>
      <c r="AG12" s="132" t="s">
        <v>649</v>
      </c>
      <c r="AH12" s="132" t="s">
        <v>649</v>
      </c>
    </row>
    <row r="13" spans="1:34" ht="20.100000000000001" customHeight="1">
      <c r="A13" s="208"/>
      <c r="B13" s="132" t="s">
        <v>649</v>
      </c>
      <c r="C13" s="132" t="s">
        <v>649</v>
      </c>
      <c r="D13" s="132" t="s">
        <v>649</v>
      </c>
      <c r="E13" s="132" t="s">
        <v>649</v>
      </c>
      <c r="F13" s="132" t="s">
        <v>649</v>
      </c>
      <c r="G13" s="132" t="s">
        <v>649</v>
      </c>
      <c r="H13" s="132" t="s">
        <v>649</v>
      </c>
      <c r="I13" s="132" t="s">
        <v>649</v>
      </c>
      <c r="J13" s="209" t="s">
        <v>527</v>
      </c>
      <c r="K13" s="209"/>
      <c r="L13" s="209"/>
      <c r="M13" s="209"/>
      <c r="N13" s="209"/>
      <c r="O13" s="209"/>
      <c r="P13" s="132" t="s">
        <v>649</v>
      </c>
      <c r="Q13" s="132" t="s">
        <v>649</v>
      </c>
      <c r="R13" s="132" t="s">
        <v>649</v>
      </c>
      <c r="S13" s="132" t="s">
        <v>649</v>
      </c>
      <c r="T13" s="132" t="s">
        <v>649</v>
      </c>
      <c r="U13" s="132" t="s">
        <v>649</v>
      </c>
      <c r="V13" s="132" t="s">
        <v>649</v>
      </c>
      <c r="W13" s="132" t="s">
        <v>649</v>
      </c>
      <c r="X13" s="132" t="s">
        <v>649</v>
      </c>
      <c r="Y13" s="132" t="s">
        <v>649</v>
      </c>
      <c r="Z13" s="132" t="s">
        <v>649</v>
      </c>
      <c r="AA13" s="132" t="s">
        <v>649</v>
      </c>
      <c r="AB13" s="132" t="s">
        <v>649</v>
      </c>
      <c r="AC13" s="132" t="s">
        <v>649</v>
      </c>
      <c r="AD13" s="132" t="s">
        <v>649</v>
      </c>
      <c r="AE13" s="132" t="s">
        <v>649</v>
      </c>
      <c r="AF13" s="132" t="s">
        <v>649</v>
      </c>
      <c r="AG13" s="132" t="s">
        <v>649</v>
      </c>
      <c r="AH13" s="132" t="s">
        <v>649</v>
      </c>
    </row>
    <row r="14" spans="1:34" ht="20.100000000000001" customHeight="1">
      <c r="A14" s="206"/>
      <c r="B14" s="132" t="s">
        <v>649</v>
      </c>
      <c r="C14" s="132" t="s">
        <v>649</v>
      </c>
      <c r="D14" s="132" t="s">
        <v>649</v>
      </c>
      <c r="E14" s="132" t="s">
        <v>649</v>
      </c>
      <c r="F14" s="132" t="s">
        <v>649</v>
      </c>
      <c r="G14" s="132" t="s">
        <v>649</v>
      </c>
      <c r="H14" s="132" t="s">
        <v>649</v>
      </c>
      <c r="I14" s="132" t="s">
        <v>649</v>
      </c>
      <c r="J14" s="132" t="s">
        <v>649</v>
      </c>
      <c r="K14" s="132" t="s">
        <v>649</v>
      </c>
      <c r="L14" s="132" t="s">
        <v>649</v>
      </c>
      <c r="M14" s="132" t="s">
        <v>649</v>
      </c>
      <c r="N14" s="132" t="s">
        <v>649</v>
      </c>
      <c r="O14" s="132" t="s">
        <v>649</v>
      </c>
      <c r="P14" s="209" t="s">
        <v>551</v>
      </c>
      <c r="Q14" s="209"/>
      <c r="R14" s="209"/>
      <c r="S14" s="209"/>
      <c r="T14" s="132" t="s">
        <v>649</v>
      </c>
      <c r="U14" s="132" t="s">
        <v>649</v>
      </c>
      <c r="V14" s="132" t="s">
        <v>649</v>
      </c>
      <c r="W14" s="132" t="s">
        <v>649</v>
      </c>
      <c r="X14" s="132" t="s">
        <v>649</v>
      </c>
      <c r="Y14" s="132" t="s">
        <v>649</v>
      </c>
      <c r="Z14" s="132" t="s">
        <v>649</v>
      </c>
      <c r="AA14" s="132" t="s">
        <v>649</v>
      </c>
      <c r="AB14" s="132" t="s">
        <v>649</v>
      </c>
      <c r="AC14" s="132" t="s">
        <v>649</v>
      </c>
      <c r="AD14" s="132" t="s">
        <v>649</v>
      </c>
      <c r="AE14" s="132" t="s">
        <v>649</v>
      </c>
      <c r="AF14" s="132" t="s">
        <v>649</v>
      </c>
      <c r="AG14" s="132" t="s">
        <v>649</v>
      </c>
      <c r="AH14" s="132" t="s">
        <v>649</v>
      </c>
    </row>
    <row r="15" spans="1:34" ht="20.100000000000001" customHeight="1">
      <c r="A15" s="207"/>
      <c r="B15" s="132" t="s">
        <v>649</v>
      </c>
      <c r="C15" s="132" t="s">
        <v>649</v>
      </c>
      <c r="D15" s="209" t="s">
        <v>518</v>
      </c>
      <c r="E15" s="209"/>
      <c r="F15" s="209"/>
      <c r="G15" s="209"/>
      <c r="H15" s="209"/>
      <c r="I15" s="209"/>
      <c r="J15" s="209"/>
      <c r="K15" s="209"/>
      <c r="L15" s="132" t="s">
        <v>649</v>
      </c>
      <c r="M15" s="132" t="s">
        <v>649</v>
      </c>
      <c r="N15" s="132" t="s">
        <v>649</v>
      </c>
      <c r="O15" s="132" t="s">
        <v>649</v>
      </c>
      <c r="P15" s="132" t="s">
        <v>649</v>
      </c>
      <c r="Q15" s="132" t="s">
        <v>649</v>
      </c>
      <c r="R15" s="132" t="s">
        <v>649</v>
      </c>
      <c r="S15" s="132" t="s">
        <v>649</v>
      </c>
      <c r="T15" s="132" t="s">
        <v>649</v>
      </c>
      <c r="U15" s="132" t="s">
        <v>649</v>
      </c>
      <c r="V15" s="132" t="s">
        <v>649</v>
      </c>
      <c r="W15" s="132" t="s">
        <v>649</v>
      </c>
      <c r="X15" s="132" t="s">
        <v>649</v>
      </c>
      <c r="Y15" s="132" t="s">
        <v>649</v>
      </c>
      <c r="Z15" s="132" t="s">
        <v>649</v>
      </c>
      <c r="AA15" s="132" t="s">
        <v>649</v>
      </c>
      <c r="AB15" s="132" t="s">
        <v>649</v>
      </c>
      <c r="AC15" s="132" t="s">
        <v>649</v>
      </c>
      <c r="AD15" s="132" t="s">
        <v>649</v>
      </c>
      <c r="AE15" s="132" t="s">
        <v>649</v>
      </c>
      <c r="AF15" s="132" t="s">
        <v>649</v>
      </c>
      <c r="AG15" s="132" t="s">
        <v>649</v>
      </c>
      <c r="AH15" s="132" t="s">
        <v>649</v>
      </c>
    </row>
    <row r="16" spans="1:34" ht="20.100000000000001" customHeight="1">
      <c r="A16" s="207"/>
      <c r="B16" s="132" t="s">
        <v>649</v>
      </c>
      <c r="C16" s="132" t="s">
        <v>649</v>
      </c>
      <c r="D16" s="132" t="s">
        <v>649</v>
      </c>
      <c r="E16" s="132" t="s">
        <v>649</v>
      </c>
      <c r="F16" s="132" t="s">
        <v>649</v>
      </c>
      <c r="G16" s="132" t="s">
        <v>649</v>
      </c>
      <c r="H16" s="132" t="s">
        <v>649</v>
      </c>
      <c r="I16" s="132" t="s">
        <v>649</v>
      </c>
      <c r="J16" s="132" t="s">
        <v>649</v>
      </c>
      <c r="K16" s="132" t="s">
        <v>649</v>
      </c>
      <c r="L16" s="209" t="s">
        <v>448</v>
      </c>
      <c r="M16" s="209"/>
      <c r="N16" s="209"/>
      <c r="O16" s="209"/>
      <c r="P16" s="209"/>
      <c r="Q16" s="209"/>
      <c r="R16" s="209"/>
      <c r="S16" s="209"/>
      <c r="T16" s="132" t="s">
        <v>649</v>
      </c>
      <c r="U16" s="132" t="s">
        <v>649</v>
      </c>
      <c r="V16" s="132" t="s">
        <v>649</v>
      </c>
      <c r="W16" s="132" t="s">
        <v>649</v>
      </c>
      <c r="X16" s="132" t="s">
        <v>649</v>
      </c>
      <c r="Y16" s="132" t="s">
        <v>649</v>
      </c>
      <c r="Z16" s="132" t="s">
        <v>649</v>
      </c>
      <c r="AA16" s="132" t="s">
        <v>649</v>
      </c>
      <c r="AB16" s="132" t="s">
        <v>649</v>
      </c>
      <c r="AC16" s="132" t="s">
        <v>649</v>
      </c>
      <c r="AD16" s="132" t="s">
        <v>649</v>
      </c>
      <c r="AE16" s="132" t="s">
        <v>649</v>
      </c>
      <c r="AF16" s="132" t="s">
        <v>649</v>
      </c>
      <c r="AG16" s="132" t="s">
        <v>649</v>
      </c>
      <c r="AH16" s="132" t="s">
        <v>649</v>
      </c>
    </row>
    <row r="17" spans="1:34" ht="20.100000000000001" customHeight="1">
      <c r="A17" s="207"/>
      <c r="B17" s="132" t="s">
        <v>649</v>
      </c>
      <c r="C17" s="132" t="s">
        <v>649</v>
      </c>
      <c r="D17" s="209" t="s">
        <v>518</v>
      </c>
      <c r="E17" s="209"/>
      <c r="F17" s="209"/>
      <c r="G17" s="209"/>
      <c r="H17" s="209"/>
      <c r="I17" s="209"/>
      <c r="J17" s="209"/>
      <c r="K17" s="209"/>
      <c r="L17" s="132" t="s">
        <v>649</v>
      </c>
      <c r="M17" s="132" t="s">
        <v>649</v>
      </c>
      <c r="N17" s="132" t="s">
        <v>649</v>
      </c>
      <c r="O17" s="132" t="s">
        <v>649</v>
      </c>
      <c r="P17" s="132" t="s">
        <v>649</v>
      </c>
      <c r="Q17" s="132" t="s">
        <v>649</v>
      </c>
      <c r="R17" s="132" t="s">
        <v>649</v>
      </c>
      <c r="S17" s="132" t="s">
        <v>649</v>
      </c>
      <c r="T17" s="132" t="s">
        <v>649</v>
      </c>
      <c r="U17" s="132" t="s">
        <v>649</v>
      </c>
      <c r="V17" s="132" t="s">
        <v>649</v>
      </c>
      <c r="W17" s="132" t="s">
        <v>649</v>
      </c>
      <c r="X17" s="132" t="s">
        <v>649</v>
      </c>
      <c r="Y17" s="132" t="s">
        <v>649</v>
      </c>
      <c r="Z17" s="132" t="s">
        <v>649</v>
      </c>
      <c r="AA17" s="132" t="s">
        <v>649</v>
      </c>
      <c r="AB17" s="132" t="s">
        <v>649</v>
      </c>
      <c r="AC17" s="132" t="s">
        <v>649</v>
      </c>
      <c r="AD17" s="132" t="s">
        <v>649</v>
      </c>
      <c r="AE17" s="132" t="s">
        <v>649</v>
      </c>
      <c r="AF17" s="132" t="s">
        <v>649</v>
      </c>
      <c r="AG17" s="132" t="s">
        <v>649</v>
      </c>
      <c r="AH17" s="132" t="s">
        <v>649</v>
      </c>
    </row>
    <row r="18" spans="1:34" ht="20.100000000000001" customHeight="1">
      <c r="A18" s="207"/>
      <c r="B18" s="132" t="s">
        <v>649</v>
      </c>
      <c r="C18" s="132" t="s">
        <v>649</v>
      </c>
      <c r="D18" s="132" t="s">
        <v>649</v>
      </c>
      <c r="E18" s="132" t="s">
        <v>649</v>
      </c>
      <c r="F18" s="132" t="s">
        <v>649</v>
      </c>
      <c r="G18" s="132" t="s">
        <v>649</v>
      </c>
      <c r="H18" s="132" t="s">
        <v>649</v>
      </c>
      <c r="I18" s="132" t="s">
        <v>649</v>
      </c>
      <c r="J18" s="132" t="s">
        <v>649</v>
      </c>
      <c r="K18" s="132" t="s">
        <v>649</v>
      </c>
      <c r="L18" s="209" t="s">
        <v>448</v>
      </c>
      <c r="M18" s="209"/>
      <c r="N18" s="209"/>
      <c r="O18" s="209"/>
      <c r="P18" s="209"/>
      <c r="Q18" s="209"/>
      <c r="R18" s="209"/>
      <c r="S18" s="209"/>
      <c r="T18" s="132" t="s">
        <v>649</v>
      </c>
      <c r="U18" s="132" t="s">
        <v>649</v>
      </c>
      <c r="V18" s="132" t="s">
        <v>649</v>
      </c>
      <c r="W18" s="132" t="s">
        <v>649</v>
      </c>
      <c r="X18" s="132" t="s">
        <v>649</v>
      </c>
      <c r="Y18" s="132" t="s">
        <v>649</v>
      </c>
      <c r="Z18" s="132" t="s">
        <v>649</v>
      </c>
      <c r="AA18" s="132" t="s">
        <v>649</v>
      </c>
      <c r="AB18" s="132" t="s">
        <v>649</v>
      </c>
      <c r="AC18" s="132" t="s">
        <v>649</v>
      </c>
      <c r="AD18" s="132" t="s">
        <v>649</v>
      </c>
      <c r="AE18" s="132" t="s">
        <v>649</v>
      </c>
      <c r="AF18" s="132" t="s">
        <v>649</v>
      </c>
      <c r="AG18" s="132" t="s">
        <v>649</v>
      </c>
      <c r="AH18" s="132" t="s">
        <v>649</v>
      </c>
    </row>
    <row r="19" spans="1:34" ht="20.100000000000001" customHeight="1">
      <c r="A19" s="207"/>
      <c r="B19" s="132" t="s">
        <v>649</v>
      </c>
      <c r="C19" s="132" t="s">
        <v>649</v>
      </c>
      <c r="D19" s="132" t="s">
        <v>649</v>
      </c>
      <c r="E19" s="132" t="s">
        <v>649</v>
      </c>
      <c r="F19" s="132" t="s">
        <v>649</v>
      </c>
      <c r="G19" s="132" t="s">
        <v>649</v>
      </c>
      <c r="H19" s="132" t="s">
        <v>649</v>
      </c>
      <c r="I19" s="132" t="s">
        <v>649</v>
      </c>
      <c r="J19" s="209" t="s">
        <v>448</v>
      </c>
      <c r="K19" s="209"/>
      <c r="L19" s="209"/>
      <c r="M19" s="209"/>
      <c r="N19" s="209"/>
      <c r="O19" s="209"/>
      <c r="P19" s="132" t="s">
        <v>649</v>
      </c>
      <c r="Q19" s="132" t="s">
        <v>649</v>
      </c>
      <c r="R19" s="132" t="s">
        <v>649</v>
      </c>
      <c r="S19" s="132" t="s">
        <v>649</v>
      </c>
      <c r="T19" s="132" t="s">
        <v>649</v>
      </c>
      <c r="U19" s="132" t="s">
        <v>649</v>
      </c>
      <c r="V19" s="132" t="s">
        <v>649</v>
      </c>
      <c r="W19" s="132" t="s">
        <v>649</v>
      </c>
      <c r="X19" s="132" t="s">
        <v>649</v>
      </c>
      <c r="Y19" s="132" t="s">
        <v>649</v>
      </c>
      <c r="Z19" s="132" t="s">
        <v>649</v>
      </c>
      <c r="AA19" s="132" t="s">
        <v>649</v>
      </c>
      <c r="AB19" s="132" t="s">
        <v>649</v>
      </c>
      <c r="AC19" s="132" t="s">
        <v>649</v>
      </c>
      <c r="AD19" s="132" t="s">
        <v>649</v>
      </c>
      <c r="AE19" s="132" t="s">
        <v>649</v>
      </c>
      <c r="AF19" s="132" t="s">
        <v>649</v>
      </c>
      <c r="AG19" s="132" t="s">
        <v>649</v>
      </c>
      <c r="AH19" s="132" t="s">
        <v>649</v>
      </c>
    </row>
    <row r="20" spans="1:34" ht="20.100000000000001" customHeight="1">
      <c r="A20" s="207"/>
      <c r="B20" s="132" t="s">
        <v>649</v>
      </c>
      <c r="C20" s="132" t="s">
        <v>649</v>
      </c>
      <c r="D20" s="132" t="s">
        <v>649</v>
      </c>
      <c r="E20" s="132" t="s">
        <v>649</v>
      </c>
      <c r="F20" s="132" t="s">
        <v>649</v>
      </c>
      <c r="G20" s="132" t="s">
        <v>649</v>
      </c>
      <c r="H20" s="132" t="s">
        <v>649</v>
      </c>
      <c r="I20" s="132" t="s">
        <v>649</v>
      </c>
      <c r="J20" s="132" t="s">
        <v>649</v>
      </c>
      <c r="K20" s="132" t="s">
        <v>649</v>
      </c>
      <c r="L20" s="132" t="s">
        <v>649</v>
      </c>
      <c r="M20" s="132" t="s">
        <v>649</v>
      </c>
      <c r="N20" s="132" t="s">
        <v>649</v>
      </c>
      <c r="O20" s="132" t="s">
        <v>649</v>
      </c>
      <c r="P20" s="209" t="s">
        <v>46</v>
      </c>
      <c r="Q20" s="209"/>
      <c r="R20" s="209"/>
      <c r="S20" s="209"/>
      <c r="T20" s="209"/>
      <c r="U20" s="209"/>
      <c r="V20" s="132" t="s">
        <v>649</v>
      </c>
      <c r="W20" s="132" t="s">
        <v>649</v>
      </c>
      <c r="X20" s="132" t="s">
        <v>649</v>
      </c>
      <c r="Y20" s="132" t="s">
        <v>649</v>
      </c>
      <c r="Z20" s="132" t="s">
        <v>649</v>
      </c>
      <c r="AA20" s="132" t="s">
        <v>649</v>
      </c>
      <c r="AB20" s="132" t="s">
        <v>649</v>
      </c>
      <c r="AC20" s="132" t="s">
        <v>649</v>
      </c>
      <c r="AD20" s="132" t="s">
        <v>649</v>
      </c>
      <c r="AE20" s="132" t="s">
        <v>649</v>
      </c>
      <c r="AF20" s="132" t="s">
        <v>649</v>
      </c>
      <c r="AG20" s="132" t="s">
        <v>649</v>
      </c>
      <c r="AH20" s="132" t="s">
        <v>649</v>
      </c>
    </row>
    <row r="21" spans="1:34" ht="20.100000000000001" customHeight="1">
      <c r="A21" s="207"/>
      <c r="B21" s="212" t="s">
        <v>516</v>
      </c>
      <c r="C21" s="209"/>
      <c r="D21" s="209"/>
      <c r="E21" s="209"/>
      <c r="F21" s="209"/>
      <c r="G21" s="209"/>
      <c r="H21" s="209"/>
      <c r="I21" s="209"/>
      <c r="J21" s="132" t="s">
        <v>649</v>
      </c>
      <c r="K21" s="132" t="s">
        <v>649</v>
      </c>
      <c r="L21" s="132" t="s">
        <v>649</v>
      </c>
      <c r="M21" s="132" t="s">
        <v>649</v>
      </c>
      <c r="N21" s="132" t="s">
        <v>649</v>
      </c>
      <c r="O21" s="132" t="s">
        <v>649</v>
      </c>
      <c r="P21" s="132" t="s">
        <v>649</v>
      </c>
      <c r="Q21" s="132" t="s">
        <v>649</v>
      </c>
      <c r="R21" s="132" t="s">
        <v>649</v>
      </c>
      <c r="S21" s="132" t="s">
        <v>649</v>
      </c>
      <c r="T21" s="132" t="s">
        <v>649</v>
      </c>
      <c r="U21" s="132" t="s">
        <v>649</v>
      </c>
      <c r="V21" s="132" t="s">
        <v>649</v>
      </c>
      <c r="W21" s="132" t="s">
        <v>649</v>
      </c>
      <c r="X21" s="132" t="s">
        <v>649</v>
      </c>
      <c r="Y21" s="132" t="s">
        <v>649</v>
      </c>
      <c r="Z21" s="132" t="s">
        <v>649</v>
      </c>
      <c r="AA21" s="132" t="s">
        <v>649</v>
      </c>
      <c r="AB21" s="132" t="s">
        <v>649</v>
      </c>
      <c r="AC21" s="132" t="s">
        <v>649</v>
      </c>
      <c r="AD21" s="132" t="s">
        <v>649</v>
      </c>
      <c r="AE21" s="132" t="s">
        <v>649</v>
      </c>
      <c r="AF21" s="132" t="s">
        <v>649</v>
      </c>
      <c r="AG21" s="132" t="s">
        <v>649</v>
      </c>
      <c r="AH21" s="132" t="s">
        <v>649</v>
      </c>
    </row>
    <row r="22" spans="1:34" ht="20.100000000000001" customHeight="1">
      <c r="A22" s="207"/>
      <c r="B22" s="212" t="s">
        <v>523</v>
      </c>
      <c r="C22" s="209"/>
      <c r="D22" s="209"/>
      <c r="E22" s="209"/>
      <c r="F22" s="209"/>
      <c r="G22" s="209"/>
      <c r="H22" s="209"/>
      <c r="I22" s="209"/>
      <c r="J22" s="132" t="s">
        <v>649</v>
      </c>
      <c r="K22" s="132" t="s">
        <v>649</v>
      </c>
      <c r="L22" s="132" t="s">
        <v>649</v>
      </c>
      <c r="M22" s="132" t="s">
        <v>649</v>
      </c>
      <c r="N22" s="132" t="s">
        <v>649</v>
      </c>
      <c r="O22" s="132" t="s">
        <v>649</v>
      </c>
      <c r="P22" s="132" t="s">
        <v>649</v>
      </c>
      <c r="Q22" s="132" t="s">
        <v>649</v>
      </c>
      <c r="R22" s="132" t="s">
        <v>649</v>
      </c>
      <c r="S22" s="132" t="s">
        <v>649</v>
      </c>
      <c r="T22" s="132" t="s">
        <v>649</v>
      </c>
      <c r="U22" s="132" t="s">
        <v>649</v>
      </c>
      <c r="V22" s="132" t="s">
        <v>649</v>
      </c>
      <c r="W22" s="132" t="s">
        <v>649</v>
      </c>
      <c r="X22" s="132" t="s">
        <v>649</v>
      </c>
      <c r="Y22" s="132" t="s">
        <v>649</v>
      </c>
      <c r="Z22" s="132" t="s">
        <v>649</v>
      </c>
      <c r="AA22" s="132" t="s">
        <v>649</v>
      </c>
      <c r="AB22" s="132" t="s">
        <v>649</v>
      </c>
      <c r="AC22" s="132" t="s">
        <v>649</v>
      </c>
      <c r="AD22" s="132" t="s">
        <v>649</v>
      </c>
      <c r="AE22" s="132" t="s">
        <v>649</v>
      </c>
      <c r="AF22" s="132" t="s">
        <v>649</v>
      </c>
      <c r="AG22" s="132" t="s">
        <v>649</v>
      </c>
      <c r="AH22" s="132" t="s">
        <v>649</v>
      </c>
    </row>
    <row r="23" spans="1:34" ht="20.100000000000001" customHeight="1">
      <c r="A23" s="207"/>
      <c r="B23" s="212" t="s">
        <v>523</v>
      </c>
      <c r="C23" s="209"/>
      <c r="D23" s="209"/>
      <c r="E23" s="209"/>
      <c r="F23" s="209"/>
      <c r="G23" s="209"/>
      <c r="H23" s="209"/>
      <c r="I23" s="209"/>
      <c r="J23" s="132" t="s">
        <v>649</v>
      </c>
      <c r="K23" s="132" t="s">
        <v>649</v>
      </c>
      <c r="L23" s="132" t="s">
        <v>649</v>
      </c>
      <c r="M23" s="132" t="s">
        <v>649</v>
      </c>
      <c r="N23" s="132" t="s">
        <v>649</v>
      </c>
      <c r="O23" s="132" t="s">
        <v>649</v>
      </c>
      <c r="P23" s="132" t="s">
        <v>649</v>
      </c>
      <c r="Q23" s="132" t="s">
        <v>649</v>
      </c>
      <c r="R23" s="132" t="s">
        <v>649</v>
      </c>
      <c r="S23" s="132" t="s">
        <v>649</v>
      </c>
      <c r="T23" s="132" t="s">
        <v>649</v>
      </c>
      <c r="U23" s="132" t="s">
        <v>649</v>
      </c>
      <c r="V23" s="132" t="s">
        <v>649</v>
      </c>
      <c r="W23" s="132" t="s">
        <v>649</v>
      </c>
      <c r="X23" s="132" t="s">
        <v>649</v>
      </c>
      <c r="Y23" s="132" t="s">
        <v>649</v>
      </c>
      <c r="Z23" s="132" t="s">
        <v>649</v>
      </c>
      <c r="AA23" s="132" t="s">
        <v>649</v>
      </c>
      <c r="AB23" s="132" t="s">
        <v>649</v>
      </c>
      <c r="AC23" s="132" t="s">
        <v>649</v>
      </c>
      <c r="AD23" s="132" t="s">
        <v>649</v>
      </c>
      <c r="AE23" s="132" t="s">
        <v>649</v>
      </c>
      <c r="AF23" s="132" t="s">
        <v>649</v>
      </c>
      <c r="AG23" s="132" t="s">
        <v>649</v>
      </c>
      <c r="AH23" s="132" t="s">
        <v>649</v>
      </c>
    </row>
    <row r="24" spans="1:34" ht="20.100000000000001" customHeight="1">
      <c r="A24" s="207"/>
      <c r="B24" s="132" t="s">
        <v>649</v>
      </c>
      <c r="C24" s="132" t="s">
        <v>649</v>
      </c>
      <c r="D24" s="132" t="s">
        <v>649</v>
      </c>
      <c r="E24" s="132" t="s">
        <v>649</v>
      </c>
      <c r="F24" s="132" t="s">
        <v>649</v>
      </c>
      <c r="G24" s="132" t="s">
        <v>649</v>
      </c>
      <c r="H24" s="132" t="s">
        <v>649</v>
      </c>
      <c r="I24" s="132" t="s">
        <v>649</v>
      </c>
      <c r="J24" s="209" t="s">
        <v>515</v>
      </c>
      <c r="K24" s="209"/>
      <c r="L24" s="209"/>
      <c r="M24" s="209"/>
      <c r="N24" s="209"/>
      <c r="O24" s="209"/>
      <c r="P24" s="132" t="s">
        <v>649</v>
      </c>
      <c r="Q24" s="132" t="s">
        <v>649</v>
      </c>
      <c r="R24" s="132" t="s">
        <v>649</v>
      </c>
      <c r="S24" s="132" t="s">
        <v>649</v>
      </c>
      <c r="T24" s="132" t="s">
        <v>649</v>
      </c>
      <c r="U24" s="132" t="s">
        <v>649</v>
      </c>
      <c r="V24" s="132" t="s">
        <v>649</v>
      </c>
      <c r="W24" s="132" t="s">
        <v>649</v>
      </c>
      <c r="X24" s="132" t="s">
        <v>649</v>
      </c>
      <c r="Y24" s="132" t="s">
        <v>649</v>
      </c>
      <c r="Z24" s="132" t="s">
        <v>649</v>
      </c>
      <c r="AA24" s="132" t="s">
        <v>649</v>
      </c>
      <c r="AB24" s="132" t="s">
        <v>649</v>
      </c>
      <c r="AC24" s="132" t="s">
        <v>649</v>
      </c>
      <c r="AD24" s="132" t="s">
        <v>649</v>
      </c>
      <c r="AE24" s="132" t="s">
        <v>649</v>
      </c>
      <c r="AF24" s="132" t="s">
        <v>649</v>
      </c>
      <c r="AG24" s="132" t="s">
        <v>649</v>
      </c>
      <c r="AH24" s="132" t="s">
        <v>649</v>
      </c>
    </row>
    <row r="25" spans="1:34" ht="20.100000000000001" customHeight="1">
      <c r="A25" s="207"/>
      <c r="B25" s="132" t="s">
        <v>649</v>
      </c>
      <c r="C25" s="132" t="s">
        <v>649</v>
      </c>
      <c r="D25" s="132" t="s">
        <v>649</v>
      </c>
      <c r="E25" s="132" t="s">
        <v>649</v>
      </c>
      <c r="F25" s="132" t="s">
        <v>649</v>
      </c>
      <c r="G25" s="132" t="s">
        <v>649</v>
      </c>
      <c r="H25" s="132" t="s">
        <v>649</v>
      </c>
      <c r="I25" s="132" t="s">
        <v>649</v>
      </c>
      <c r="J25" s="132" t="s">
        <v>649</v>
      </c>
      <c r="K25" s="132" t="s">
        <v>649</v>
      </c>
      <c r="L25" s="132" t="s">
        <v>649</v>
      </c>
      <c r="M25" s="209" t="s">
        <v>566</v>
      </c>
      <c r="N25" s="209"/>
      <c r="O25" s="209"/>
      <c r="P25" s="209"/>
      <c r="Q25" s="209"/>
      <c r="R25" s="209"/>
      <c r="S25" s="209"/>
      <c r="T25" s="209"/>
      <c r="U25" s="132" t="s">
        <v>649</v>
      </c>
      <c r="V25" s="132" t="s">
        <v>649</v>
      </c>
      <c r="W25" s="132" t="s">
        <v>649</v>
      </c>
      <c r="X25" s="132" t="s">
        <v>649</v>
      </c>
      <c r="Y25" s="132" t="s">
        <v>649</v>
      </c>
      <c r="Z25" s="132" t="s">
        <v>649</v>
      </c>
      <c r="AA25" s="132" t="s">
        <v>649</v>
      </c>
      <c r="AB25" s="132" t="s">
        <v>649</v>
      </c>
      <c r="AC25" s="132" t="s">
        <v>649</v>
      </c>
      <c r="AD25" s="132" t="s">
        <v>649</v>
      </c>
      <c r="AE25" s="132" t="s">
        <v>649</v>
      </c>
      <c r="AF25" s="132" t="s">
        <v>649</v>
      </c>
      <c r="AG25" s="132" t="s">
        <v>649</v>
      </c>
      <c r="AH25" s="132" t="s">
        <v>649</v>
      </c>
    </row>
    <row r="26" spans="1:34" ht="20.100000000000001" customHeight="1">
      <c r="A26" s="207"/>
      <c r="B26" s="212" t="s">
        <v>565</v>
      </c>
      <c r="C26" s="209"/>
      <c r="D26" s="209"/>
      <c r="E26" s="209"/>
      <c r="F26" s="209"/>
      <c r="G26" s="209"/>
      <c r="H26" s="209"/>
      <c r="I26" s="209"/>
      <c r="J26" s="132" t="s">
        <v>649</v>
      </c>
      <c r="K26" s="132" t="s">
        <v>649</v>
      </c>
      <c r="L26" s="132" t="s">
        <v>649</v>
      </c>
      <c r="M26" s="132" t="s">
        <v>649</v>
      </c>
      <c r="N26" s="132" t="s">
        <v>649</v>
      </c>
      <c r="O26" s="132" t="s">
        <v>649</v>
      </c>
      <c r="P26" s="132" t="s">
        <v>649</v>
      </c>
      <c r="Q26" s="132" t="s">
        <v>649</v>
      </c>
      <c r="R26" s="132" t="s">
        <v>649</v>
      </c>
      <c r="S26" s="132" t="s">
        <v>649</v>
      </c>
      <c r="T26" s="132" t="s">
        <v>649</v>
      </c>
      <c r="U26" s="132" t="s">
        <v>649</v>
      </c>
      <c r="V26" s="132" t="s">
        <v>649</v>
      </c>
      <c r="W26" s="132" t="s">
        <v>649</v>
      </c>
      <c r="X26" s="132" t="s">
        <v>649</v>
      </c>
      <c r="Y26" s="132" t="s">
        <v>649</v>
      </c>
      <c r="Z26" s="132" t="s">
        <v>649</v>
      </c>
      <c r="AA26" s="132" t="s">
        <v>649</v>
      </c>
      <c r="AB26" s="132" t="s">
        <v>649</v>
      </c>
      <c r="AC26" s="132" t="s">
        <v>649</v>
      </c>
      <c r="AD26" s="132" t="s">
        <v>649</v>
      </c>
      <c r="AE26" s="132" t="s">
        <v>649</v>
      </c>
      <c r="AF26" s="132" t="s">
        <v>649</v>
      </c>
      <c r="AG26" s="132" t="s">
        <v>649</v>
      </c>
      <c r="AH26" s="132" t="s">
        <v>649</v>
      </c>
    </row>
    <row r="27" spans="1:34" ht="20.100000000000001" customHeight="1">
      <c r="A27" s="207"/>
      <c r="B27" s="132" t="s">
        <v>649</v>
      </c>
      <c r="C27" s="132" t="s">
        <v>649</v>
      </c>
      <c r="D27" s="132" t="s">
        <v>649</v>
      </c>
      <c r="E27" s="132" t="s">
        <v>649</v>
      </c>
      <c r="F27" s="132" t="s">
        <v>649</v>
      </c>
      <c r="G27" s="132" t="s">
        <v>649</v>
      </c>
      <c r="H27" s="132" t="s">
        <v>649</v>
      </c>
      <c r="I27" s="132" t="s">
        <v>649</v>
      </c>
      <c r="J27" s="132" t="s">
        <v>649</v>
      </c>
      <c r="K27" s="132" t="s">
        <v>649</v>
      </c>
      <c r="L27" s="132" t="s">
        <v>649</v>
      </c>
      <c r="M27" s="209" t="s">
        <v>564</v>
      </c>
      <c r="N27" s="209"/>
      <c r="O27" s="209"/>
      <c r="P27" s="209"/>
      <c r="Q27" s="209"/>
      <c r="R27" s="209"/>
      <c r="S27" s="209"/>
      <c r="T27" s="209"/>
      <c r="U27" s="132" t="s">
        <v>649</v>
      </c>
      <c r="V27" s="132" t="s">
        <v>649</v>
      </c>
      <c r="W27" s="132" t="s">
        <v>649</v>
      </c>
      <c r="X27" s="132" t="s">
        <v>649</v>
      </c>
      <c r="Y27" s="132" t="s">
        <v>649</v>
      </c>
      <c r="Z27" s="132" t="s">
        <v>649</v>
      </c>
      <c r="AA27" s="132" t="s">
        <v>649</v>
      </c>
      <c r="AB27" s="132" t="s">
        <v>649</v>
      </c>
      <c r="AC27" s="132" t="s">
        <v>649</v>
      </c>
      <c r="AD27" s="132" t="s">
        <v>649</v>
      </c>
      <c r="AE27" s="132" t="s">
        <v>649</v>
      </c>
      <c r="AF27" s="132" t="s">
        <v>649</v>
      </c>
      <c r="AG27" s="132" t="s">
        <v>649</v>
      </c>
      <c r="AH27" s="132" t="s">
        <v>649</v>
      </c>
    </row>
    <row r="28" spans="1:34" ht="20.100000000000001" customHeight="1">
      <c r="A28" s="208"/>
      <c r="B28" s="212" t="s">
        <v>563</v>
      </c>
      <c r="C28" s="209"/>
      <c r="D28" s="209"/>
      <c r="E28" s="209"/>
      <c r="F28" s="209"/>
      <c r="G28" s="209"/>
      <c r="H28" s="209"/>
      <c r="I28" s="209"/>
      <c r="J28" s="132" t="s">
        <v>649</v>
      </c>
      <c r="K28" s="132" t="s">
        <v>649</v>
      </c>
      <c r="L28" s="132" t="s">
        <v>649</v>
      </c>
      <c r="M28" s="132" t="s">
        <v>649</v>
      </c>
      <c r="N28" s="132" t="s">
        <v>649</v>
      </c>
      <c r="O28" s="132" t="s">
        <v>649</v>
      </c>
      <c r="P28" s="132" t="s">
        <v>649</v>
      </c>
      <c r="Q28" s="132" t="s">
        <v>649</v>
      </c>
      <c r="R28" s="132" t="s">
        <v>649</v>
      </c>
      <c r="S28" s="132" t="s">
        <v>649</v>
      </c>
      <c r="T28" s="132" t="s">
        <v>649</v>
      </c>
      <c r="U28" s="132" t="s">
        <v>649</v>
      </c>
      <c r="V28" s="132" t="s">
        <v>649</v>
      </c>
      <c r="W28" s="132" t="s">
        <v>649</v>
      </c>
      <c r="X28" s="132" t="s">
        <v>649</v>
      </c>
      <c r="Y28" s="132" t="s">
        <v>649</v>
      </c>
      <c r="Z28" s="132" t="s">
        <v>649</v>
      </c>
      <c r="AA28" s="132" t="s">
        <v>649</v>
      </c>
      <c r="AB28" s="132" t="s">
        <v>649</v>
      </c>
      <c r="AC28" s="132" t="s">
        <v>649</v>
      </c>
      <c r="AD28" s="132" t="s">
        <v>649</v>
      </c>
      <c r="AE28" s="132" t="s">
        <v>649</v>
      </c>
      <c r="AF28" s="132" t="s">
        <v>649</v>
      </c>
      <c r="AG28" s="132" t="s">
        <v>649</v>
      </c>
      <c r="AH28" s="132" t="s">
        <v>649</v>
      </c>
    </row>
    <row r="29" spans="1:34" ht="20.100000000000001" customHeight="1">
      <c r="A29" s="206"/>
      <c r="B29" s="132" t="s">
        <v>649</v>
      </c>
      <c r="C29" s="132" t="s">
        <v>649</v>
      </c>
      <c r="D29" s="132" t="s">
        <v>649</v>
      </c>
      <c r="E29" s="132" t="s">
        <v>649</v>
      </c>
      <c r="F29" s="132" t="s">
        <v>649</v>
      </c>
      <c r="G29" s="132" t="s">
        <v>649</v>
      </c>
      <c r="H29" s="132" t="s">
        <v>649</v>
      </c>
      <c r="I29" s="132" t="s">
        <v>649</v>
      </c>
      <c r="J29" s="132" t="s">
        <v>649</v>
      </c>
      <c r="K29" s="132" t="s">
        <v>649</v>
      </c>
      <c r="L29" s="132" t="s">
        <v>649</v>
      </c>
      <c r="M29" s="209" t="s">
        <v>566</v>
      </c>
      <c r="N29" s="209"/>
      <c r="O29" s="209"/>
      <c r="P29" s="209"/>
      <c r="Q29" s="209"/>
      <c r="R29" s="209"/>
      <c r="S29" s="209"/>
      <c r="T29" s="209"/>
      <c r="U29" s="132" t="s">
        <v>649</v>
      </c>
      <c r="V29" s="132" t="s">
        <v>649</v>
      </c>
      <c r="W29" s="132" t="s">
        <v>649</v>
      </c>
      <c r="X29" s="132" t="s">
        <v>649</v>
      </c>
      <c r="Y29" s="132" t="s">
        <v>649</v>
      </c>
      <c r="Z29" s="132" t="s">
        <v>649</v>
      </c>
      <c r="AA29" s="132" t="s">
        <v>649</v>
      </c>
      <c r="AB29" s="132" t="s">
        <v>649</v>
      </c>
      <c r="AC29" s="132" t="s">
        <v>649</v>
      </c>
      <c r="AD29" s="132" t="s">
        <v>649</v>
      </c>
      <c r="AE29" s="132" t="s">
        <v>649</v>
      </c>
      <c r="AF29" s="132" t="s">
        <v>649</v>
      </c>
      <c r="AG29" s="132" t="s">
        <v>649</v>
      </c>
      <c r="AH29" s="132" t="s">
        <v>649</v>
      </c>
    </row>
    <row r="30" spans="1:34" ht="20.100000000000001" customHeight="1">
      <c r="A30" s="207"/>
      <c r="B30" s="212" t="s">
        <v>565</v>
      </c>
      <c r="C30" s="209"/>
      <c r="D30" s="209"/>
      <c r="E30" s="209"/>
      <c r="F30" s="209"/>
      <c r="G30" s="209"/>
      <c r="H30" s="209"/>
      <c r="I30" s="209"/>
      <c r="J30" s="132" t="s">
        <v>649</v>
      </c>
      <c r="K30" s="132" t="s">
        <v>649</v>
      </c>
      <c r="L30" s="132" t="s">
        <v>649</v>
      </c>
      <c r="M30" s="132" t="s">
        <v>649</v>
      </c>
      <c r="N30" s="132" t="s">
        <v>649</v>
      </c>
      <c r="O30" s="132" t="s">
        <v>649</v>
      </c>
      <c r="P30" s="132" t="s">
        <v>649</v>
      </c>
      <c r="Q30" s="132" t="s">
        <v>649</v>
      </c>
      <c r="R30" s="132" t="s">
        <v>649</v>
      </c>
      <c r="S30" s="132" t="s">
        <v>649</v>
      </c>
      <c r="T30" s="132" t="s">
        <v>649</v>
      </c>
      <c r="U30" s="132" t="s">
        <v>649</v>
      </c>
      <c r="V30" s="132" t="s">
        <v>649</v>
      </c>
      <c r="W30" s="132" t="s">
        <v>649</v>
      </c>
      <c r="X30" s="132" t="s">
        <v>649</v>
      </c>
      <c r="Y30" s="132" t="s">
        <v>649</v>
      </c>
      <c r="Z30" s="132" t="s">
        <v>649</v>
      </c>
      <c r="AA30" s="132" t="s">
        <v>649</v>
      </c>
      <c r="AB30" s="132" t="s">
        <v>649</v>
      </c>
      <c r="AC30" s="132" t="s">
        <v>649</v>
      </c>
      <c r="AD30" s="132" t="s">
        <v>649</v>
      </c>
      <c r="AE30" s="132" t="s">
        <v>649</v>
      </c>
      <c r="AF30" s="132" t="s">
        <v>649</v>
      </c>
      <c r="AG30" s="132" t="s">
        <v>649</v>
      </c>
      <c r="AH30" s="132" t="s">
        <v>649</v>
      </c>
    </row>
    <row r="31" spans="1:34" ht="20.100000000000001" customHeight="1">
      <c r="A31" s="207"/>
      <c r="B31" s="132" t="s">
        <v>649</v>
      </c>
      <c r="C31" s="132" t="s">
        <v>649</v>
      </c>
      <c r="D31" s="132" t="s">
        <v>649</v>
      </c>
      <c r="E31" s="132" t="s">
        <v>649</v>
      </c>
      <c r="F31" s="132" t="s">
        <v>649</v>
      </c>
      <c r="G31" s="132" t="s">
        <v>649</v>
      </c>
      <c r="H31" s="132" t="s">
        <v>649</v>
      </c>
      <c r="I31" s="132" t="s">
        <v>649</v>
      </c>
      <c r="J31" s="132" t="s">
        <v>649</v>
      </c>
      <c r="K31" s="132" t="s">
        <v>649</v>
      </c>
      <c r="L31" s="132" t="s">
        <v>649</v>
      </c>
      <c r="M31" s="209" t="s">
        <v>564</v>
      </c>
      <c r="N31" s="209"/>
      <c r="O31" s="209"/>
      <c r="P31" s="209"/>
      <c r="Q31" s="209"/>
      <c r="R31" s="209"/>
      <c r="S31" s="209"/>
      <c r="T31" s="209"/>
      <c r="U31" s="132" t="s">
        <v>649</v>
      </c>
      <c r="V31" s="132" t="s">
        <v>649</v>
      </c>
      <c r="W31" s="132" t="s">
        <v>649</v>
      </c>
      <c r="X31" s="132" t="s">
        <v>649</v>
      </c>
      <c r="Y31" s="132" t="s">
        <v>649</v>
      </c>
      <c r="Z31" s="132" t="s">
        <v>649</v>
      </c>
      <c r="AA31" s="132" t="s">
        <v>649</v>
      </c>
      <c r="AB31" s="132" t="s">
        <v>649</v>
      </c>
      <c r="AC31" s="132" t="s">
        <v>649</v>
      </c>
      <c r="AD31" s="132" t="s">
        <v>649</v>
      </c>
      <c r="AE31" s="132" t="s">
        <v>649</v>
      </c>
      <c r="AF31" s="132" t="s">
        <v>649</v>
      </c>
      <c r="AG31" s="132" t="s">
        <v>649</v>
      </c>
      <c r="AH31" s="132" t="s">
        <v>649</v>
      </c>
    </row>
    <row r="32" spans="1:34" ht="20.100000000000001" customHeight="1">
      <c r="A32" s="207"/>
      <c r="B32" s="212" t="s">
        <v>563</v>
      </c>
      <c r="C32" s="209"/>
      <c r="D32" s="209"/>
      <c r="E32" s="209"/>
      <c r="F32" s="209"/>
      <c r="G32" s="209"/>
      <c r="H32" s="209"/>
      <c r="I32" s="209"/>
      <c r="J32" s="132" t="s">
        <v>649</v>
      </c>
      <c r="K32" s="132" t="s">
        <v>649</v>
      </c>
      <c r="L32" s="132" t="s">
        <v>649</v>
      </c>
      <c r="M32" s="132" t="s">
        <v>649</v>
      </c>
      <c r="N32" s="132" t="s">
        <v>649</v>
      </c>
      <c r="O32" s="132" t="s">
        <v>649</v>
      </c>
      <c r="P32" s="132" t="s">
        <v>649</v>
      </c>
      <c r="Q32" s="132" t="s">
        <v>649</v>
      </c>
      <c r="R32" s="132" t="s">
        <v>649</v>
      </c>
      <c r="S32" s="132" t="s">
        <v>649</v>
      </c>
      <c r="T32" s="132" t="s">
        <v>649</v>
      </c>
      <c r="U32" s="132" t="s">
        <v>649</v>
      </c>
      <c r="V32" s="132" t="s">
        <v>649</v>
      </c>
      <c r="W32" s="132" t="s">
        <v>649</v>
      </c>
      <c r="X32" s="132" t="s">
        <v>649</v>
      </c>
      <c r="Y32" s="132" t="s">
        <v>649</v>
      </c>
      <c r="Z32" s="132" t="s">
        <v>649</v>
      </c>
      <c r="AA32" s="132" t="s">
        <v>649</v>
      </c>
      <c r="AB32" s="132" t="s">
        <v>649</v>
      </c>
      <c r="AC32" s="132" t="s">
        <v>649</v>
      </c>
      <c r="AD32" s="132" t="s">
        <v>649</v>
      </c>
      <c r="AE32" s="132" t="s">
        <v>649</v>
      </c>
      <c r="AF32" s="132" t="s">
        <v>649</v>
      </c>
      <c r="AG32" s="132" t="s">
        <v>649</v>
      </c>
      <c r="AH32" s="132" t="s">
        <v>649</v>
      </c>
    </row>
    <row r="33" spans="1:34" ht="20.100000000000001" customHeight="1">
      <c r="A33" s="207"/>
      <c r="B33" s="132" t="s">
        <v>649</v>
      </c>
      <c r="C33" s="132" t="s">
        <v>649</v>
      </c>
      <c r="D33" s="132" t="s">
        <v>649</v>
      </c>
      <c r="E33" s="132" t="s">
        <v>649</v>
      </c>
      <c r="F33" s="132" t="s">
        <v>649</v>
      </c>
      <c r="G33" s="132" t="s">
        <v>649</v>
      </c>
      <c r="H33" s="132" t="s">
        <v>649</v>
      </c>
      <c r="I33" s="132" t="s">
        <v>649</v>
      </c>
      <c r="J33" s="132" t="s">
        <v>649</v>
      </c>
      <c r="K33" s="132" t="s">
        <v>649</v>
      </c>
      <c r="L33" s="132" t="s">
        <v>649</v>
      </c>
      <c r="M33" s="209" t="s">
        <v>458</v>
      </c>
      <c r="N33" s="209"/>
      <c r="O33" s="209"/>
      <c r="P33" s="209"/>
      <c r="Q33" s="209"/>
      <c r="R33" s="209"/>
      <c r="S33" s="209"/>
      <c r="T33" s="209"/>
      <c r="U33" s="132" t="s">
        <v>649</v>
      </c>
      <c r="V33" s="132" t="s">
        <v>649</v>
      </c>
      <c r="W33" s="132" t="s">
        <v>649</v>
      </c>
      <c r="X33" s="132" t="s">
        <v>649</v>
      </c>
      <c r="Y33" s="132" t="s">
        <v>649</v>
      </c>
      <c r="Z33" s="132" t="s">
        <v>649</v>
      </c>
      <c r="AA33" s="132" t="s">
        <v>649</v>
      </c>
      <c r="AB33" s="132" t="s">
        <v>649</v>
      </c>
      <c r="AC33" s="132" t="s">
        <v>649</v>
      </c>
      <c r="AD33" s="132" t="s">
        <v>649</v>
      </c>
      <c r="AE33" s="132" t="s">
        <v>649</v>
      </c>
      <c r="AF33" s="132" t="s">
        <v>649</v>
      </c>
      <c r="AG33" s="132" t="s">
        <v>649</v>
      </c>
      <c r="AH33" s="132" t="s">
        <v>649</v>
      </c>
    </row>
    <row r="34" spans="1:34" ht="20.100000000000001" customHeight="1">
      <c r="A34" s="207"/>
      <c r="B34" s="212" t="s">
        <v>511</v>
      </c>
      <c r="C34" s="209"/>
      <c r="D34" s="209"/>
      <c r="E34" s="209"/>
      <c r="F34" s="209"/>
      <c r="G34" s="209"/>
      <c r="H34" s="209"/>
      <c r="I34" s="209"/>
      <c r="J34" s="132" t="s">
        <v>649</v>
      </c>
      <c r="K34" s="132" t="s">
        <v>649</v>
      </c>
      <c r="L34" s="132" t="s">
        <v>649</v>
      </c>
      <c r="M34" s="132" t="s">
        <v>649</v>
      </c>
      <c r="N34" s="132" t="s">
        <v>649</v>
      </c>
      <c r="O34" s="132" t="s">
        <v>649</v>
      </c>
      <c r="P34" s="132" t="s">
        <v>649</v>
      </c>
      <c r="Q34" s="132" t="s">
        <v>649</v>
      </c>
      <c r="R34" s="132" t="s">
        <v>649</v>
      </c>
      <c r="S34" s="132" t="s">
        <v>649</v>
      </c>
      <c r="T34" s="132" t="s">
        <v>649</v>
      </c>
      <c r="U34" s="132" t="s">
        <v>649</v>
      </c>
      <c r="V34" s="132" t="s">
        <v>649</v>
      </c>
      <c r="W34" s="132" t="s">
        <v>649</v>
      </c>
      <c r="X34" s="132" t="s">
        <v>649</v>
      </c>
      <c r="Y34" s="132" t="s">
        <v>649</v>
      </c>
      <c r="Z34" s="132" t="s">
        <v>649</v>
      </c>
      <c r="AA34" s="132" t="s">
        <v>649</v>
      </c>
      <c r="AB34" s="132" t="s">
        <v>649</v>
      </c>
      <c r="AC34" s="132" t="s">
        <v>649</v>
      </c>
      <c r="AD34" s="132" t="s">
        <v>649</v>
      </c>
      <c r="AE34" s="132" t="s">
        <v>649</v>
      </c>
      <c r="AF34" s="132" t="s">
        <v>649</v>
      </c>
      <c r="AG34" s="132" t="s">
        <v>649</v>
      </c>
      <c r="AH34" s="132" t="s">
        <v>649</v>
      </c>
    </row>
    <row r="35" spans="1:34" ht="20.100000000000001" customHeight="1">
      <c r="A35" s="207"/>
      <c r="B35" s="132" t="s">
        <v>649</v>
      </c>
      <c r="C35" s="132" t="s">
        <v>649</v>
      </c>
      <c r="D35" s="132" t="s">
        <v>649</v>
      </c>
      <c r="E35" s="132" t="s">
        <v>649</v>
      </c>
      <c r="F35" s="132" t="s">
        <v>649</v>
      </c>
      <c r="G35" s="132" t="s">
        <v>649</v>
      </c>
      <c r="H35" s="132" t="s">
        <v>649</v>
      </c>
      <c r="I35" s="132" t="s">
        <v>649</v>
      </c>
      <c r="J35" s="132" t="s">
        <v>649</v>
      </c>
      <c r="K35" s="132" t="s">
        <v>649</v>
      </c>
      <c r="L35" s="132" t="s">
        <v>649</v>
      </c>
      <c r="M35" s="209" t="s">
        <v>458</v>
      </c>
      <c r="N35" s="209"/>
      <c r="O35" s="209"/>
      <c r="P35" s="209"/>
      <c r="Q35" s="209"/>
      <c r="R35" s="209"/>
      <c r="S35" s="209"/>
      <c r="T35" s="209"/>
      <c r="U35" s="132" t="s">
        <v>649</v>
      </c>
      <c r="V35" s="132" t="s">
        <v>649</v>
      </c>
      <c r="W35" s="132" t="s">
        <v>649</v>
      </c>
      <c r="X35" s="132" t="s">
        <v>649</v>
      </c>
      <c r="Y35" s="132" t="s">
        <v>649</v>
      </c>
      <c r="Z35" s="132" t="s">
        <v>649</v>
      </c>
      <c r="AA35" s="132" t="s">
        <v>649</v>
      </c>
      <c r="AB35" s="132" t="s">
        <v>649</v>
      </c>
      <c r="AC35" s="132" t="s">
        <v>649</v>
      </c>
      <c r="AD35" s="132" t="s">
        <v>649</v>
      </c>
      <c r="AE35" s="132" t="s">
        <v>649</v>
      </c>
      <c r="AF35" s="132" t="s">
        <v>649</v>
      </c>
      <c r="AG35" s="132" t="s">
        <v>649</v>
      </c>
      <c r="AH35" s="132" t="s">
        <v>649</v>
      </c>
    </row>
    <row r="36" spans="1:34" ht="20.100000000000001" customHeight="1">
      <c r="A36" s="207"/>
      <c r="B36" s="212" t="s">
        <v>511</v>
      </c>
      <c r="C36" s="209"/>
      <c r="D36" s="209"/>
      <c r="E36" s="209"/>
      <c r="F36" s="209"/>
      <c r="G36" s="209"/>
      <c r="H36" s="209"/>
      <c r="I36" s="209"/>
      <c r="J36" s="132" t="s">
        <v>649</v>
      </c>
      <c r="K36" s="132" t="s">
        <v>649</v>
      </c>
      <c r="L36" s="132" t="s">
        <v>649</v>
      </c>
      <c r="M36" s="132" t="s">
        <v>649</v>
      </c>
      <c r="N36" s="132" t="s">
        <v>649</v>
      </c>
      <c r="O36" s="132" t="s">
        <v>649</v>
      </c>
      <c r="P36" s="132" t="s">
        <v>649</v>
      </c>
      <c r="Q36" s="132" t="s">
        <v>649</v>
      </c>
      <c r="R36" s="132" t="s">
        <v>649</v>
      </c>
      <c r="S36" s="132" t="s">
        <v>649</v>
      </c>
      <c r="T36" s="132" t="s">
        <v>649</v>
      </c>
      <c r="U36" s="132" t="s">
        <v>649</v>
      </c>
      <c r="V36" s="132" t="s">
        <v>649</v>
      </c>
      <c r="W36" s="132" t="s">
        <v>649</v>
      </c>
      <c r="X36" s="132" t="s">
        <v>649</v>
      </c>
      <c r="Y36" s="132" t="s">
        <v>649</v>
      </c>
      <c r="Z36" s="132" t="s">
        <v>649</v>
      </c>
      <c r="AA36" s="132" t="s">
        <v>649</v>
      </c>
      <c r="AB36" s="132" t="s">
        <v>649</v>
      </c>
      <c r="AC36" s="132" t="s">
        <v>649</v>
      </c>
      <c r="AD36" s="132" t="s">
        <v>649</v>
      </c>
      <c r="AE36" s="132" t="s">
        <v>649</v>
      </c>
      <c r="AF36" s="132" t="s">
        <v>649</v>
      </c>
      <c r="AG36" s="132" t="s">
        <v>649</v>
      </c>
      <c r="AH36" s="132" t="s">
        <v>649</v>
      </c>
    </row>
    <row r="37" spans="1:34" ht="20.100000000000001" customHeight="1">
      <c r="A37" s="207"/>
      <c r="B37" s="212" t="s">
        <v>63</v>
      </c>
      <c r="C37" s="209"/>
      <c r="D37" s="209"/>
      <c r="E37" s="209"/>
      <c r="F37" s="209"/>
      <c r="G37" s="209"/>
      <c r="H37" s="209"/>
      <c r="I37" s="209"/>
      <c r="J37" s="132" t="s">
        <v>649</v>
      </c>
      <c r="K37" s="132" t="s">
        <v>649</v>
      </c>
      <c r="L37" s="132" t="s">
        <v>649</v>
      </c>
      <c r="M37" s="132" t="s">
        <v>649</v>
      </c>
      <c r="N37" s="132" t="s">
        <v>649</v>
      </c>
      <c r="O37" s="132" t="s">
        <v>649</v>
      </c>
      <c r="P37" s="132" t="s">
        <v>649</v>
      </c>
      <c r="Q37" s="132" t="s">
        <v>649</v>
      </c>
      <c r="R37" s="132" t="s">
        <v>649</v>
      </c>
      <c r="S37" s="132" t="s">
        <v>649</v>
      </c>
      <c r="T37" s="132" t="s">
        <v>649</v>
      </c>
      <c r="U37" s="132" t="s">
        <v>649</v>
      </c>
      <c r="V37" s="132" t="s">
        <v>649</v>
      </c>
      <c r="W37" s="132" t="s">
        <v>649</v>
      </c>
      <c r="X37" s="132" t="s">
        <v>649</v>
      </c>
      <c r="Y37" s="132" t="s">
        <v>649</v>
      </c>
      <c r="Z37" s="132" t="s">
        <v>649</v>
      </c>
      <c r="AA37" s="132" t="s">
        <v>649</v>
      </c>
      <c r="AB37" s="132" t="s">
        <v>649</v>
      </c>
      <c r="AC37" s="132" t="s">
        <v>649</v>
      </c>
      <c r="AD37" s="132" t="s">
        <v>649</v>
      </c>
      <c r="AE37" s="132" t="s">
        <v>649</v>
      </c>
      <c r="AF37" s="132" t="s">
        <v>649</v>
      </c>
      <c r="AG37" s="132" t="s">
        <v>649</v>
      </c>
      <c r="AH37" s="132" t="s">
        <v>649</v>
      </c>
    </row>
    <row r="38" spans="1:34" ht="20.100000000000001" customHeight="1">
      <c r="A38" s="207"/>
      <c r="B38" s="212" t="s">
        <v>511</v>
      </c>
      <c r="C38" s="209"/>
      <c r="D38" s="209"/>
      <c r="E38" s="209"/>
      <c r="F38" s="209"/>
      <c r="G38" s="209"/>
      <c r="H38" s="209"/>
      <c r="I38" s="209"/>
      <c r="J38" s="132" t="s">
        <v>649</v>
      </c>
      <c r="K38" s="132" t="s">
        <v>649</v>
      </c>
      <c r="L38" s="132" t="s">
        <v>649</v>
      </c>
      <c r="M38" s="132" t="s">
        <v>649</v>
      </c>
      <c r="N38" s="132" t="s">
        <v>649</v>
      </c>
      <c r="O38" s="132" t="s">
        <v>649</v>
      </c>
      <c r="P38" s="132" t="s">
        <v>649</v>
      </c>
      <c r="Q38" s="132" t="s">
        <v>649</v>
      </c>
      <c r="R38" s="132" t="s">
        <v>649</v>
      </c>
      <c r="S38" s="132" t="s">
        <v>649</v>
      </c>
      <c r="T38" s="132" t="s">
        <v>649</v>
      </c>
      <c r="U38" s="132" t="s">
        <v>649</v>
      </c>
      <c r="V38" s="132" t="s">
        <v>649</v>
      </c>
      <c r="W38" s="132" t="s">
        <v>649</v>
      </c>
      <c r="X38" s="132" t="s">
        <v>649</v>
      </c>
      <c r="Y38" s="132" t="s">
        <v>649</v>
      </c>
      <c r="Z38" s="132" t="s">
        <v>649</v>
      </c>
      <c r="AA38" s="132" t="s">
        <v>649</v>
      </c>
      <c r="AB38" s="132" t="s">
        <v>649</v>
      </c>
      <c r="AC38" s="132" t="s">
        <v>649</v>
      </c>
      <c r="AD38" s="132" t="s">
        <v>649</v>
      </c>
      <c r="AE38" s="132" t="s">
        <v>649</v>
      </c>
      <c r="AF38" s="132" t="s">
        <v>649</v>
      </c>
      <c r="AG38" s="132" t="s">
        <v>649</v>
      </c>
      <c r="AH38" s="132" t="s">
        <v>649</v>
      </c>
    </row>
    <row r="39" spans="1:34" ht="20.100000000000001" customHeight="1">
      <c r="A39" s="207"/>
      <c r="B39" s="212" t="s">
        <v>63</v>
      </c>
      <c r="C39" s="209"/>
      <c r="D39" s="209"/>
      <c r="E39" s="209"/>
      <c r="F39" s="209"/>
      <c r="G39" s="209"/>
      <c r="H39" s="209"/>
      <c r="I39" s="209"/>
      <c r="J39" s="132" t="s">
        <v>649</v>
      </c>
      <c r="K39" s="132" t="s">
        <v>649</v>
      </c>
      <c r="L39" s="132" t="s">
        <v>649</v>
      </c>
      <c r="M39" s="132" t="s">
        <v>649</v>
      </c>
      <c r="N39" s="132" t="s">
        <v>649</v>
      </c>
      <c r="O39" s="132" t="s">
        <v>649</v>
      </c>
      <c r="P39" s="132" t="s">
        <v>649</v>
      </c>
      <c r="Q39" s="132" t="s">
        <v>649</v>
      </c>
      <c r="R39" s="132" t="s">
        <v>649</v>
      </c>
      <c r="S39" s="132" t="s">
        <v>649</v>
      </c>
      <c r="T39" s="132" t="s">
        <v>649</v>
      </c>
      <c r="U39" s="132" t="s">
        <v>649</v>
      </c>
      <c r="V39" s="132" t="s">
        <v>649</v>
      </c>
      <c r="W39" s="132" t="s">
        <v>649</v>
      </c>
      <c r="X39" s="132" t="s">
        <v>649</v>
      </c>
      <c r="Y39" s="132" t="s">
        <v>649</v>
      </c>
      <c r="Z39" s="132" t="s">
        <v>649</v>
      </c>
      <c r="AA39" s="132" t="s">
        <v>649</v>
      </c>
      <c r="AB39" s="132" t="s">
        <v>649</v>
      </c>
      <c r="AC39" s="132" t="s">
        <v>649</v>
      </c>
      <c r="AD39" s="132" t="s">
        <v>649</v>
      </c>
      <c r="AE39" s="132" t="s">
        <v>649</v>
      </c>
      <c r="AF39" s="132" t="s">
        <v>649</v>
      </c>
      <c r="AG39" s="132" t="s">
        <v>649</v>
      </c>
      <c r="AH39" s="132" t="s">
        <v>649</v>
      </c>
    </row>
    <row r="40" spans="1:34" ht="20.100000000000001" customHeight="1">
      <c r="A40" s="207"/>
      <c r="B40" s="212" t="s">
        <v>563</v>
      </c>
      <c r="C40" s="209"/>
      <c r="D40" s="209"/>
      <c r="E40" s="209"/>
      <c r="F40" s="209"/>
      <c r="G40" s="209"/>
      <c r="H40" s="209"/>
      <c r="I40" s="209"/>
      <c r="J40" s="132" t="s">
        <v>649</v>
      </c>
      <c r="K40" s="132" t="s">
        <v>649</v>
      </c>
      <c r="L40" s="132" t="s">
        <v>649</v>
      </c>
      <c r="M40" s="132" t="s">
        <v>649</v>
      </c>
      <c r="N40" s="132" t="s">
        <v>649</v>
      </c>
      <c r="O40" s="132" t="s">
        <v>649</v>
      </c>
      <c r="P40" s="132" t="s">
        <v>649</v>
      </c>
      <c r="Q40" s="132" t="s">
        <v>649</v>
      </c>
      <c r="R40" s="132" t="s">
        <v>649</v>
      </c>
      <c r="S40" s="132" t="s">
        <v>649</v>
      </c>
      <c r="T40" s="132" t="s">
        <v>649</v>
      </c>
      <c r="U40" s="132" t="s">
        <v>649</v>
      </c>
      <c r="V40" s="132" t="s">
        <v>649</v>
      </c>
      <c r="W40" s="132" t="s">
        <v>649</v>
      </c>
      <c r="X40" s="132" t="s">
        <v>649</v>
      </c>
      <c r="Y40" s="132" t="s">
        <v>649</v>
      </c>
      <c r="Z40" s="132" t="s">
        <v>649</v>
      </c>
      <c r="AA40" s="132" t="s">
        <v>649</v>
      </c>
      <c r="AB40" s="132" t="s">
        <v>649</v>
      </c>
      <c r="AC40" s="132" t="s">
        <v>649</v>
      </c>
      <c r="AD40" s="132" t="s">
        <v>649</v>
      </c>
      <c r="AE40" s="132" t="s">
        <v>649</v>
      </c>
      <c r="AF40" s="132" t="s">
        <v>649</v>
      </c>
      <c r="AG40" s="132" t="s">
        <v>649</v>
      </c>
      <c r="AH40" s="132" t="s">
        <v>649</v>
      </c>
    </row>
    <row r="41" spans="1:34" ht="20.100000000000001" customHeight="1">
      <c r="A41" s="207"/>
      <c r="B41" s="132" t="s">
        <v>649</v>
      </c>
      <c r="C41" s="132" t="s">
        <v>649</v>
      </c>
      <c r="D41" s="132" t="s">
        <v>649</v>
      </c>
      <c r="E41" s="132" t="s">
        <v>649</v>
      </c>
      <c r="F41" s="132" t="s">
        <v>649</v>
      </c>
      <c r="G41" s="132" t="s">
        <v>649</v>
      </c>
      <c r="H41" s="132" t="s">
        <v>649</v>
      </c>
      <c r="I41" s="132" t="s">
        <v>649</v>
      </c>
      <c r="J41" s="132" t="s">
        <v>649</v>
      </c>
      <c r="K41" s="132" t="s">
        <v>649</v>
      </c>
      <c r="L41" s="132" t="s">
        <v>649</v>
      </c>
      <c r="M41" s="209" t="s">
        <v>511</v>
      </c>
      <c r="N41" s="209"/>
      <c r="O41" s="209"/>
      <c r="P41" s="209"/>
      <c r="Q41" s="209"/>
      <c r="R41" s="209"/>
      <c r="S41" s="209"/>
      <c r="T41" s="209"/>
      <c r="U41" s="132" t="s">
        <v>649</v>
      </c>
      <c r="V41" s="132" t="s">
        <v>649</v>
      </c>
      <c r="W41" s="132" t="s">
        <v>649</v>
      </c>
      <c r="X41" s="132" t="s">
        <v>649</v>
      </c>
      <c r="Y41" s="132" t="s">
        <v>649</v>
      </c>
      <c r="Z41" s="132" t="s">
        <v>649</v>
      </c>
      <c r="AA41" s="132" t="s">
        <v>649</v>
      </c>
      <c r="AB41" s="132" t="s">
        <v>649</v>
      </c>
      <c r="AC41" s="132" t="s">
        <v>649</v>
      </c>
      <c r="AD41" s="132" t="s">
        <v>649</v>
      </c>
      <c r="AE41" s="132" t="s">
        <v>649</v>
      </c>
      <c r="AF41" s="132" t="s">
        <v>649</v>
      </c>
      <c r="AG41" s="132" t="s">
        <v>649</v>
      </c>
      <c r="AH41" s="132" t="s">
        <v>649</v>
      </c>
    </row>
    <row r="42" spans="1:34" ht="20.100000000000001" customHeight="1">
      <c r="A42" s="207"/>
      <c r="B42" s="212" t="s">
        <v>572</v>
      </c>
      <c r="C42" s="209"/>
      <c r="D42" s="209"/>
      <c r="E42" s="209"/>
      <c r="F42" s="209"/>
      <c r="G42" s="209"/>
      <c r="H42" s="209"/>
      <c r="I42" s="209"/>
      <c r="J42" s="132" t="s">
        <v>649</v>
      </c>
      <c r="K42" s="132" t="s">
        <v>649</v>
      </c>
      <c r="L42" s="132" t="s">
        <v>649</v>
      </c>
      <c r="M42" s="132" t="s">
        <v>649</v>
      </c>
      <c r="N42" s="132" t="s">
        <v>649</v>
      </c>
      <c r="O42" s="132" t="s">
        <v>649</v>
      </c>
      <c r="P42" s="132" t="s">
        <v>649</v>
      </c>
      <c r="Q42" s="132" t="s">
        <v>649</v>
      </c>
      <c r="R42" s="132" t="s">
        <v>649</v>
      </c>
      <c r="S42" s="132" t="s">
        <v>649</v>
      </c>
      <c r="T42" s="132" t="s">
        <v>649</v>
      </c>
      <c r="U42" s="132" t="s">
        <v>649</v>
      </c>
      <c r="V42" s="132" t="s">
        <v>649</v>
      </c>
      <c r="W42" s="132" t="s">
        <v>649</v>
      </c>
      <c r="X42" s="132" t="s">
        <v>649</v>
      </c>
      <c r="Y42" s="132" t="s">
        <v>649</v>
      </c>
      <c r="Z42" s="132" t="s">
        <v>649</v>
      </c>
      <c r="AA42" s="132" t="s">
        <v>649</v>
      </c>
      <c r="AB42" s="132" t="s">
        <v>649</v>
      </c>
      <c r="AC42" s="132" t="s">
        <v>649</v>
      </c>
      <c r="AD42" s="132" t="s">
        <v>649</v>
      </c>
      <c r="AE42" s="132" t="s">
        <v>649</v>
      </c>
      <c r="AF42" s="132" t="s">
        <v>649</v>
      </c>
      <c r="AG42" s="132" t="s">
        <v>649</v>
      </c>
      <c r="AH42" s="132" t="s">
        <v>649</v>
      </c>
    </row>
    <row r="43" spans="1:34" ht="20.100000000000001" customHeight="1">
      <c r="A43" s="208"/>
      <c r="B43" s="212" t="s">
        <v>284</v>
      </c>
      <c r="C43" s="209"/>
      <c r="D43" s="209"/>
      <c r="E43" s="209"/>
      <c r="F43" s="209"/>
      <c r="G43" s="209"/>
      <c r="H43" s="209"/>
      <c r="I43" s="209"/>
      <c r="J43" s="132" t="s">
        <v>649</v>
      </c>
      <c r="K43" s="132" t="s">
        <v>649</v>
      </c>
      <c r="L43" s="132" t="s">
        <v>649</v>
      </c>
      <c r="M43" s="132" t="s">
        <v>649</v>
      </c>
      <c r="N43" s="132" t="s">
        <v>649</v>
      </c>
      <c r="O43" s="132" t="s">
        <v>649</v>
      </c>
      <c r="P43" s="132" t="s">
        <v>649</v>
      </c>
      <c r="Q43" s="132" t="s">
        <v>649</v>
      </c>
      <c r="R43" s="132" t="s">
        <v>649</v>
      </c>
      <c r="S43" s="132" t="s">
        <v>649</v>
      </c>
      <c r="T43" s="132" t="s">
        <v>649</v>
      </c>
      <c r="U43" s="132" t="s">
        <v>649</v>
      </c>
      <c r="V43" s="132" t="s">
        <v>649</v>
      </c>
      <c r="W43" s="132" t="s">
        <v>649</v>
      </c>
      <c r="X43" s="132" t="s">
        <v>649</v>
      </c>
      <c r="Y43" s="132" t="s">
        <v>649</v>
      </c>
      <c r="Z43" s="132" t="s">
        <v>649</v>
      </c>
      <c r="AA43" s="132" t="s">
        <v>649</v>
      </c>
      <c r="AB43" s="132" t="s">
        <v>649</v>
      </c>
      <c r="AC43" s="132" t="s">
        <v>649</v>
      </c>
      <c r="AD43" s="132" t="s">
        <v>649</v>
      </c>
      <c r="AE43" s="132" t="s">
        <v>649</v>
      </c>
      <c r="AF43" s="132" t="s">
        <v>649</v>
      </c>
      <c r="AG43" s="132" t="s">
        <v>649</v>
      </c>
      <c r="AH43" s="132" t="s">
        <v>649</v>
      </c>
    </row>
    <row r="44" spans="1:34" ht="20.100000000000001" customHeight="1">
      <c r="A44" s="206"/>
      <c r="B44" s="132" t="s">
        <v>649</v>
      </c>
      <c r="C44" s="132" t="s">
        <v>649</v>
      </c>
      <c r="D44" s="132" t="s">
        <v>649</v>
      </c>
      <c r="E44" s="132" t="s">
        <v>649</v>
      </c>
      <c r="F44" s="132" t="s">
        <v>649</v>
      </c>
      <c r="G44" s="132" t="s">
        <v>649</v>
      </c>
      <c r="H44" s="132" t="s">
        <v>649</v>
      </c>
      <c r="I44" s="132" t="s">
        <v>649</v>
      </c>
      <c r="J44" s="132" t="s">
        <v>649</v>
      </c>
      <c r="K44" s="132" t="s">
        <v>649</v>
      </c>
      <c r="L44" s="132" t="s">
        <v>649</v>
      </c>
      <c r="M44" s="209" t="s">
        <v>578</v>
      </c>
      <c r="N44" s="209"/>
      <c r="O44" s="209"/>
      <c r="P44" s="209"/>
      <c r="Q44" s="209"/>
      <c r="R44" s="209"/>
      <c r="S44" s="209"/>
      <c r="T44" s="209"/>
      <c r="U44" s="132" t="s">
        <v>649</v>
      </c>
      <c r="V44" s="132" t="s">
        <v>649</v>
      </c>
      <c r="W44" s="132" t="s">
        <v>649</v>
      </c>
      <c r="X44" s="132" t="s">
        <v>649</v>
      </c>
      <c r="Y44" s="132" t="s">
        <v>649</v>
      </c>
      <c r="Z44" s="132" t="s">
        <v>649</v>
      </c>
      <c r="AA44" s="132" t="s">
        <v>649</v>
      </c>
      <c r="AB44" s="132" t="s">
        <v>649</v>
      </c>
      <c r="AC44" s="132" t="s">
        <v>649</v>
      </c>
      <c r="AD44" s="132" t="s">
        <v>649</v>
      </c>
      <c r="AE44" s="132" t="s">
        <v>649</v>
      </c>
      <c r="AF44" s="132" t="s">
        <v>649</v>
      </c>
      <c r="AG44" s="132" t="s">
        <v>649</v>
      </c>
      <c r="AH44" s="132" t="s">
        <v>649</v>
      </c>
    </row>
    <row r="45" spans="1:34" ht="20.100000000000001" customHeight="1">
      <c r="A45" s="207"/>
      <c r="B45" s="132" t="s">
        <v>649</v>
      </c>
      <c r="C45" s="132" t="s">
        <v>649</v>
      </c>
      <c r="D45" s="132" t="s">
        <v>649</v>
      </c>
      <c r="E45" s="132" t="s">
        <v>649</v>
      </c>
      <c r="F45" s="132" t="s">
        <v>649</v>
      </c>
      <c r="G45" s="132" t="s">
        <v>649</v>
      </c>
      <c r="H45" s="132" t="s">
        <v>649</v>
      </c>
      <c r="I45" s="132" t="s">
        <v>649</v>
      </c>
      <c r="J45" s="132" t="s">
        <v>649</v>
      </c>
      <c r="K45" s="132" t="s">
        <v>649</v>
      </c>
      <c r="L45" s="132" t="s">
        <v>649</v>
      </c>
      <c r="M45" s="209" t="s">
        <v>578</v>
      </c>
      <c r="N45" s="209"/>
      <c r="O45" s="209"/>
      <c r="P45" s="209"/>
      <c r="Q45" s="209"/>
      <c r="R45" s="209"/>
      <c r="S45" s="209"/>
      <c r="T45" s="209"/>
      <c r="U45" s="132" t="s">
        <v>649</v>
      </c>
      <c r="V45" s="132" t="s">
        <v>649</v>
      </c>
      <c r="W45" s="132" t="s">
        <v>649</v>
      </c>
      <c r="X45" s="132" t="s">
        <v>649</v>
      </c>
      <c r="Y45" s="132" t="s">
        <v>649</v>
      </c>
      <c r="Z45" s="132" t="s">
        <v>649</v>
      </c>
      <c r="AA45" s="132" t="s">
        <v>649</v>
      </c>
      <c r="AB45" s="132" t="s">
        <v>649</v>
      </c>
      <c r="AC45" s="132" t="s">
        <v>649</v>
      </c>
      <c r="AD45" s="132" t="s">
        <v>649</v>
      </c>
      <c r="AE45" s="132" t="s">
        <v>649</v>
      </c>
      <c r="AF45" s="132" t="s">
        <v>649</v>
      </c>
      <c r="AG45" s="132" t="s">
        <v>649</v>
      </c>
      <c r="AH45" s="132" t="s">
        <v>649</v>
      </c>
    </row>
    <row r="46" spans="1:34" ht="20.100000000000001" customHeight="1">
      <c r="A46" s="207"/>
      <c r="B46" s="212" t="s">
        <v>572</v>
      </c>
      <c r="C46" s="209"/>
      <c r="D46" s="209"/>
      <c r="E46" s="209"/>
      <c r="F46" s="209"/>
      <c r="G46" s="209"/>
      <c r="H46" s="209"/>
      <c r="I46" s="209"/>
      <c r="J46" s="132" t="s">
        <v>649</v>
      </c>
      <c r="K46" s="132" t="s">
        <v>649</v>
      </c>
      <c r="L46" s="132" t="s">
        <v>649</v>
      </c>
      <c r="M46" s="132" t="s">
        <v>649</v>
      </c>
      <c r="N46" s="132" t="s">
        <v>649</v>
      </c>
      <c r="O46" s="132" t="s">
        <v>649</v>
      </c>
      <c r="P46" s="132" t="s">
        <v>649</v>
      </c>
      <c r="Q46" s="132" t="s">
        <v>649</v>
      </c>
      <c r="R46" s="132" t="s">
        <v>649</v>
      </c>
      <c r="S46" s="132" t="s">
        <v>649</v>
      </c>
      <c r="T46" s="132" t="s">
        <v>649</v>
      </c>
      <c r="U46" s="132" t="s">
        <v>649</v>
      </c>
      <c r="V46" s="132" t="s">
        <v>649</v>
      </c>
      <c r="W46" s="132" t="s">
        <v>649</v>
      </c>
      <c r="X46" s="132" t="s">
        <v>649</v>
      </c>
      <c r="Y46" s="132" t="s">
        <v>649</v>
      </c>
      <c r="Z46" s="132" t="s">
        <v>649</v>
      </c>
      <c r="AA46" s="132" t="s">
        <v>649</v>
      </c>
      <c r="AB46" s="132" t="s">
        <v>649</v>
      </c>
      <c r="AC46" s="132" t="s">
        <v>649</v>
      </c>
      <c r="AD46" s="132" t="s">
        <v>649</v>
      </c>
      <c r="AE46" s="132" t="s">
        <v>649</v>
      </c>
      <c r="AF46" s="132" t="s">
        <v>649</v>
      </c>
      <c r="AG46" s="132" t="s">
        <v>649</v>
      </c>
      <c r="AH46" s="132" t="s">
        <v>649</v>
      </c>
    </row>
    <row r="47" spans="1:34" ht="20.100000000000001" customHeight="1">
      <c r="A47" s="207"/>
      <c r="B47" s="212" t="s">
        <v>284</v>
      </c>
      <c r="C47" s="209"/>
      <c r="D47" s="209"/>
      <c r="E47" s="209"/>
      <c r="F47" s="209"/>
      <c r="G47" s="209"/>
      <c r="H47" s="209"/>
      <c r="I47" s="209"/>
      <c r="J47" s="132" t="s">
        <v>649</v>
      </c>
      <c r="K47" s="132" t="s">
        <v>649</v>
      </c>
      <c r="L47" s="132" t="s">
        <v>649</v>
      </c>
      <c r="M47" s="132" t="s">
        <v>649</v>
      </c>
      <c r="N47" s="132" t="s">
        <v>649</v>
      </c>
      <c r="O47" s="132" t="s">
        <v>649</v>
      </c>
      <c r="P47" s="132" t="s">
        <v>649</v>
      </c>
      <c r="Q47" s="132" t="s">
        <v>649</v>
      </c>
      <c r="R47" s="132" t="s">
        <v>649</v>
      </c>
      <c r="S47" s="132" t="s">
        <v>649</v>
      </c>
      <c r="T47" s="132" t="s">
        <v>649</v>
      </c>
      <c r="U47" s="132" t="s">
        <v>649</v>
      </c>
      <c r="V47" s="132" t="s">
        <v>649</v>
      </c>
      <c r="W47" s="132" t="s">
        <v>649</v>
      </c>
      <c r="X47" s="132" t="s">
        <v>649</v>
      </c>
      <c r="Y47" s="132" t="s">
        <v>649</v>
      </c>
      <c r="Z47" s="132" t="s">
        <v>649</v>
      </c>
      <c r="AA47" s="132" t="s">
        <v>649</v>
      </c>
      <c r="AB47" s="132" t="s">
        <v>649</v>
      </c>
      <c r="AC47" s="132" t="s">
        <v>649</v>
      </c>
      <c r="AD47" s="132" t="s">
        <v>649</v>
      </c>
      <c r="AE47" s="132" t="s">
        <v>649</v>
      </c>
      <c r="AF47" s="132" t="s">
        <v>649</v>
      </c>
      <c r="AG47" s="132" t="s">
        <v>649</v>
      </c>
      <c r="AH47" s="132" t="s">
        <v>649</v>
      </c>
    </row>
    <row r="48" spans="1:34" ht="20.100000000000001" customHeight="1">
      <c r="A48" s="207"/>
      <c r="B48" s="132" t="s">
        <v>649</v>
      </c>
      <c r="C48" s="132" t="s">
        <v>649</v>
      </c>
      <c r="D48" s="132" t="s">
        <v>649</v>
      </c>
      <c r="E48" s="132" t="s">
        <v>649</v>
      </c>
      <c r="F48" s="132" t="s">
        <v>649</v>
      </c>
      <c r="G48" s="132" t="s">
        <v>649</v>
      </c>
      <c r="H48" s="132" t="s">
        <v>649</v>
      </c>
      <c r="I48" s="132" t="s">
        <v>649</v>
      </c>
      <c r="J48" s="132" t="s">
        <v>649</v>
      </c>
      <c r="K48" s="132" t="s">
        <v>649</v>
      </c>
      <c r="L48" s="132" t="s">
        <v>649</v>
      </c>
      <c r="M48" s="209" t="s">
        <v>569</v>
      </c>
      <c r="N48" s="209"/>
      <c r="O48" s="209"/>
      <c r="P48" s="209"/>
      <c r="Q48" s="209"/>
      <c r="R48" s="209"/>
      <c r="S48" s="209"/>
      <c r="T48" s="209"/>
      <c r="U48" s="132" t="s">
        <v>649</v>
      </c>
      <c r="V48" s="132" t="s">
        <v>649</v>
      </c>
      <c r="W48" s="132" t="s">
        <v>649</v>
      </c>
      <c r="X48" s="132" t="s">
        <v>649</v>
      </c>
      <c r="Y48" s="132" t="s">
        <v>649</v>
      </c>
      <c r="Z48" s="132" t="s">
        <v>649</v>
      </c>
      <c r="AA48" s="132" t="s">
        <v>649</v>
      </c>
      <c r="AB48" s="132" t="s">
        <v>649</v>
      </c>
      <c r="AC48" s="132" t="s">
        <v>649</v>
      </c>
      <c r="AD48" s="132" t="s">
        <v>649</v>
      </c>
      <c r="AE48" s="132" t="s">
        <v>649</v>
      </c>
      <c r="AF48" s="132" t="s">
        <v>649</v>
      </c>
      <c r="AG48" s="132" t="s">
        <v>649</v>
      </c>
      <c r="AH48" s="132" t="s">
        <v>649</v>
      </c>
    </row>
    <row r="49" spans="1:34" ht="20.100000000000001" customHeight="1">
      <c r="A49" s="207"/>
      <c r="B49" s="212" t="s">
        <v>569</v>
      </c>
      <c r="C49" s="209"/>
      <c r="D49" s="209"/>
      <c r="E49" s="209"/>
      <c r="F49" s="209"/>
      <c r="G49" s="209"/>
      <c r="H49" s="209"/>
      <c r="I49" s="209"/>
      <c r="J49" s="132" t="s">
        <v>649</v>
      </c>
      <c r="K49" s="132" t="s">
        <v>649</v>
      </c>
      <c r="L49" s="132" t="s">
        <v>649</v>
      </c>
      <c r="M49" s="132" t="s">
        <v>649</v>
      </c>
      <c r="N49" s="132" t="s">
        <v>649</v>
      </c>
      <c r="O49" s="132" t="s">
        <v>649</v>
      </c>
      <c r="P49" s="132" t="s">
        <v>649</v>
      </c>
      <c r="Q49" s="132" t="s">
        <v>649</v>
      </c>
      <c r="R49" s="132" t="s">
        <v>649</v>
      </c>
      <c r="S49" s="132" t="s">
        <v>649</v>
      </c>
      <c r="T49" s="132" t="s">
        <v>649</v>
      </c>
      <c r="U49" s="132" t="s">
        <v>649</v>
      </c>
      <c r="V49" s="132" t="s">
        <v>649</v>
      </c>
      <c r="W49" s="132" t="s">
        <v>649</v>
      </c>
      <c r="X49" s="132" t="s">
        <v>649</v>
      </c>
      <c r="Y49" s="132" t="s">
        <v>649</v>
      </c>
      <c r="Z49" s="132" t="s">
        <v>649</v>
      </c>
      <c r="AA49" s="132" t="s">
        <v>649</v>
      </c>
      <c r="AB49" s="132" t="s">
        <v>649</v>
      </c>
      <c r="AC49" s="132" t="s">
        <v>649</v>
      </c>
      <c r="AD49" s="132" t="s">
        <v>649</v>
      </c>
      <c r="AE49" s="132" t="s">
        <v>649</v>
      </c>
      <c r="AF49" s="132" t="s">
        <v>649</v>
      </c>
      <c r="AG49" s="132" t="s">
        <v>649</v>
      </c>
      <c r="AH49" s="132" t="s">
        <v>649</v>
      </c>
    </row>
    <row r="50" spans="1:34" ht="20.100000000000001" customHeight="1">
      <c r="A50" s="207"/>
      <c r="B50" s="212" t="s">
        <v>563</v>
      </c>
      <c r="C50" s="209"/>
      <c r="D50" s="209"/>
      <c r="E50" s="209"/>
      <c r="F50" s="209"/>
      <c r="G50" s="209"/>
      <c r="H50" s="209"/>
      <c r="I50" s="209"/>
      <c r="J50" s="132" t="s">
        <v>649</v>
      </c>
      <c r="K50" s="132" t="s">
        <v>649</v>
      </c>
      <c r="L50" s="132" t="s">
        <v>649</v>
      </c>
      <c r="M50" s="132" t="s">
        <v>649</v>
      </c>
      <c r="N50" s="132" t="s">
        <v>649</v>
      </c>
      <c r="O50" s="132" t="s">
        <v>649</v>
      </c>
      <c r="P50" s="132" t="s">
        <v>649</v>
      </c>
      <c r="Q50" s="132" t="s">
        <v>649</v>
      </c>
      <c r="R50" s="132" t="s">
        <v>649</v>
      </c>
      <c r="S50" s="132" t="s">
        <v>649</v>
      </c>
      <c r="T50" s="132" t="s">
        <v>649</v>
      </c>
      <c r="U50" s="132" t="s">
        <v>649</v>
      </c>
      <c r="V50" s="132" t="s">
        <v>649</v>
      </c>
      <c r="W50" s="132" t="s">
        <v>649</v>
      </c>
      <c r="X50" s="132" t="s">
        <v>649</v>
      </c>
      <c r="Y50" s="132" t="s">
        <v>649</v>
      </c>
      <c r="Z50" s="132" t="s">
        <v>649</v>
      </c>
      <c r="AA50" s="132" t="s">
        <v>649</v>
      </c>
      <c r="AB50" s="132" t="s">
        <v>649</v>
      </c>
      <c r="AC50" s="132" t="s">
        <v>649</v>
      </c>
      <c r="AD50" s="132" t="s">
        <v>649</v>
      </c>
      <c r="AE50" s="132" t="s">
        <v>649</v>
      </c>
      <c r="AF50" s="132" t="s">
        <v>649</v>
      </c>
      <c r="AG50" s="132" t="s">
        <v>649</v>
      </c>
      <c r="AH50" s="132" t="s">
        <v>649</v>
      </c>
    </row>
    <row r="51" spans="1:34" ht="20.100000000000001" customHeight="1">
      <c r="A51" s="207"/>
      <c r="B51" s="132" t="s">
        <v>649</v>
      </c>
      <c r="C51" s="132" t="s">
        <v>649</v>
      </c>
      <c r="D51" s="132" t="s">
        <v>649</v>
      </c>
      <c r="E51" s="132" t="s">
        <v>649</v>
      </c>
      <c r="F51" s="132" t="s">
        <v>649</v>
      </c>
      <c r="G51" s="132" t="s">
        <v>649</v>
      </c>
      <c r="H51" s="132" t="s">
        <v>649</v>
      </c>
      <c r="I51" s="132" t="s">
        <v>649</v>
      </c>
      <c r="J51" s="132" t="s">
        <v>649</v>
      </c>
      <c r="K51" s="132" t="s">
        <v>649</v>
      </c>
      <c r="L51" s="132" t="s">
        <v>649</v>
      </c>
      <c r="M51" s="209" t="s">
        <v>565</v>
      </c>
      <c r="N51" s="209"/>
      <c r="O51" s="209"/>
      <c r="P51" s="209"/>
      <c r="Q51" s="209"/>
      <c r="R51" s="209"/>
      <c r="S51" s="209"/>
      <c r="T51" s="209"/>
      <c r="U51" s="132" t="s">
        <v>649</v>
      </c>
      <c r="V51" s="132" t="s">
        <v>649</v>
      </c>
      <c r="W51" s="132" t="s">
        <v>649</v>
      </c>
      <c r="X51" s="132" t="s">
        <v>649</v>
      </c>
      <c r="Y51" s="132" t="s">
        <v>649</v>
      </c>
      <c r="Z51" s="132" t="s">
        <v>649</v>
      </c>
      <c r="AA51" s="132" t="s">
        <v>649</v>
      </c>
      <c r="AB51" s="132" t="s">
        <v>649</v>
      </c>
      <c r="AC51" s="132" t="s">
        <v>649</v>
      </c>
      <c r="AD51" s="132" t="s">
        <v>649</v>
      </c>
      <c r="AE51" s="132" t="s">
        <v>649</v>
      </c>
      <c r="AF51" s="132" t="s">
        <v>649</v>
      </c>
      <c r="AG51" s="132" t="s">
        <v>649</v>
      </c>
      <c r="AH51" s="132" t="s">
        <v>649</v>
      </c>
    </row>
    <row r="52" spans="1:34" ht="20.100000000000001" customHeight="1">
      <c r="A52" s="207"/>
      <c r="B52" s="212" t="s">
        <v>457</v>
      </c>
      <c r="C52" s="209"/>
      <c r="D52" s="209"/>
      <c r="E52" s="209"/>
      <c r="F52" s="209"/>
      <c r="G52" s="209"/>
      <c r="H52" s="209"/>
      <c r="I52" s="209"/>
      <c r="J52" s="132" t="s">
        <v>649</v>
      </c>
      <c r="K52" s="132" t="s">
        <v>649</v>
      </c>
      <c r="L52" s="132" t="s">
        <v>649</v>
      </c>
      <c r="M52" s="132" t="s">
        <v>649</v>
      </c>
      <c r="N52" s="132" t="s">
        <v>649</v>
      </c>
      <c r="O52" s="132" t="s">
        <v>649</v>
      </c>
      <c r="P52" s="132" t="s">
        <v>649</v>
      </c>
      <c r="Q52" s="132" t="s">
        <v>649</v>
      </c>
      <c r="R52" s="132" t="s">
        <v>649</v>
      </c>
      <c r="S52" s="132" t="s">
        <v>649</v>
      </c>
      <c r="T52" s="132" t="s">
        <v>649</v>
      </c>
      <c r="U52" s="132" t="s">
        <v>649</v>
      </c>
      <c r="V52" s="132" t="s">
        <v>649</v>
      </c>
      <c r="W52" s="132" t="s">
        <v>649</v>
      </c>
      <c r="X52" s="132" t="s">
        <v>649</v>
      </c>
      <c r="Y52" s="132" t="s">
        <v>649</v>
      </c>
      <c r="Z52" s="132" t="s">
        <v>649</v>
      </c>
      <c r="AA52" s="132" t="s">
        <v>649</v>
      </c>
      <c r="AB52" s="132" t="s">
        <v>649</v>
      </c>
      <c r="AC52" s="132" t="s">
        <v>649</v>
      </c>
      <c r="AD52" s="132" t="s">
        <v>649</v>
      </c>
      <c r="AE52" s="132" t="s">
        <v>649</v>
      </c>
      <c r="AF52" s="132" t="s">
        <v>649</v>
      </c>
      <c r="AG52" s="132" t="s">
        <v>649</v>
      </c>
      <c r="AH52" s="132" t="s">
        <v>649</v>
      </c>
    </row>
    <row r="53" spans="1:34" ht="20.100000000000001" customHeight="1">
      <c r="A53" s="207"/>
      <c r="B53" s="132" t="s">
        <v>649</v>
      </c>
      <c r="C53" s="132" t="s">
        <v>649</v>
      </c>
      <c r="D53" s="132" t="s">
        <v>649</v>
      </c>
      <c r="E53" s="132" t="s">
        <v>649</v>
      </c>
      <c r="F53" s="132" t="s">
        <v>649</v>
      </c>
      <c r="G53" s="132" t="s">
        <v>649</v>
      </c>
      <c r="H53" s="132" t="s">
        <v>649</v>
      </c>
      <c r="I53" s="132" t="s">
        <v>649</v>
      </c>
      <c r="J53" s="132" t="s">
        <v>649</v>
      </c>
      <c r="K53" s="132" t="s">
        <v>649</v>
      </c>
      <c r="L53" s="132" t="s">
        <v>649</v>
      </c>
      <c r="M53" s="209" t="s">
        <v>566</v>
      </c>
      <c r="N53" s="209"/>
      <c r="O53" s="209"/>
      <c r="P53" s="209"/>
      <c r="Q53" s="209"/>
      <c r="R53" s="209"/>
      <c r="S53" s="209"/>
      <c r="T53" s="209"/>
      <c r="U53" s="132" t="s">
        <v>649</v>
      </c>
      <c r="V53" s="132" t="s">
        <v>649</v>
      </c>
      <c r="W53" s="132" t="s">
        <v>649</v>
      </c>
      <c r="X53" s="132" t="s">
        <v>649</v>
      </c>
      <c r="Y53" s="132" t="s">
        <v>649</v>
      </c>
      <c r="Z53" s="132" t="s">
        <v>649</v>
      </c>
      <c r="AA53" s="132" t="s">
        <v>649</v>
      </c>
      <c r="AB53" s="132" t="s">
        <v>649</v>
      </c>
      <c r="AC53" s="132" t="s">
        <v>649</v>
      </c>
      <c r="AD53" s="132" t="s">
        <v>649</v>
      </c>
      <c r="AE53" s="132" t="s">
        <v>649</v>
      </c>
      <c r="AF53" s="132" t="s">
        <v>649</v>
      </c>
      <c r="AG53" s="132" t="s">
        <v>649</v>
      </c>
      <c r="AH53" s="132" t="s">
        <v>649</v>
      </c>
    </row>
    <row r="54" spans="1:34" ht="20.100000000000001" customHeight="1">
      <c r="A54" s="207"/>
      <c r="B54" s="212" t="s">
        <v>563</v>
      </c>
      <c r="C54" s="209"/>
      <c r="D54" s="209"/>
      <c r="E54" s="209"/>
      <c r="F54" s="209"/>
      <c r="G54" s="209"/>
      <c r="H54" s="209"/>
      <c r="I54" s="209"/>
      <c r="J54" s="132" t="s">
        <v>649</v>
      </c>
      <c r="K54" s="132" t="s">
        <v>649</v>
      </c>
      <c r="L54" s="132" t="s">
        <v>649</v>
      </c>
      <c r="M54" s="132" t="s">
        <v>649</v>
      </c>
      <c r="N54" s="132" t="s">
        <v>649</v>
      </c>
      <c r="O54" s="132" t="s">
        <v>649</v>
      </c>
      <c r="P54" s="132" t="s">
        <v>649</v>
      </c>
      <c r="Q54" s="132" t="s">
        <v>649</v>
      </c>
      <c r="R54" s="132" t="s">
        <v>649</v>
      </c>
      <c r="S54" s="132" t="s">
        <v>649</v>
      </c>
      <c r="T54" s="132" t="s">
        <v>649</v>
      </c>
      <c r="U54" s="132" t="s">
        <v>649</v>
      </c>
      <c r="V54" s="132" t="s">
        <v>649</v>
      </c>
      <c r="W54" s="132" t="s">
        <v>649</v>
      </c>
      <c r="X54" s="132" t="s">
        <v>649</v>
      </c>
      <c r="Y54" s="132" t="s">
        <v>649</v>
      </c>
      <c r="Z54" s="132" t="s">
        <v>649</v>
      </c>
      <c r="AA54" s="132" t="s">
        <v>649</v>
      </c>
      <c r="AB54" s="132" t="s">
        <v>649</v>
      </c>
      <c r="AC54" s="132" t="s">
        <v>649</v>
      </c>
      <c r="AD54" s="132" t="s">
        <v>649</v>
      </c>
      <c r="AE54" s="132" t="s">
        <v>649</v>
      </c>
      <c r="AF54" s="132" t="s">
        <v>649</v>
      </c>
      <c r="AG54" s="132" t="s">
        <v>649</v>
      </c>
      <c r="AH54" s="132" t="s">
        <v>649</v>
      </c>
    </row>
    <row r="55" spans="1:34" ht="20.100000000000001" customHeight="1">
      <c r="A55" s="207"/>
      <c r="B55" s="132" t="s">
        <v>649</v>
      </c>
      <c r="C55" s="132" t="s">
        <v>649</v>
      </c>
      <c r="D55" s="132" t="s">
        <v>649</v>
      </c>
      <c r="E55" s="132" t="s">
        <v>649</v>
      </c>
      <c r="F55" s="132" t="s">
        <v>649</v>
      </c>
      <c r="G55" s="132" t="s">
        <v>649</v>
      </c>
      <c r="H55" s="132" t="s">
        <v>649</v>
      </c>
      <c r="I55" s="132" t="s">
        <v>649</v>
      </c>
      <c r="J55" s="132" t="s">
        <v>649</v>
      </c>
      <c r="K55" s="132" t="s">
        <v>649</v>
      </c>
      <c r="L55" s="132" t="s">
        <v>649</v>
      </c>
      <c r="M55" s="209" t="s">
        <v>565</v>
      </c>
      <c r="N55" s="209"/>
      <c r="O55" s="209"/>
      <c r="P55" s="209"/>
      <c r="Q55" s="209"/>
      <c r="R55" s="209"/>
      <c r="S55" s="209"/>
      <c r="T55" s="209"/>
      <c r="U55" s="132" t="s">
        <v>649</v>
      </c>
      <c r="V55" s="132" t="s">
        <v>649</v>
      </c>
      <c r="W55" s="132" t="s">
        <v>649</v>
      </c>
      <c r="X55" s="132" t="s">
        <v>649</v>
      </c>
      <c r="Y55" s="132" t="s">
        <v>649</v>
      </c>
      <c r="Z55" s="132" t="s">
        <v>649</v>
      </c>
      <c r="AA55" s="132" t="s">
        <v>649</v>
      </c>
      <c r="AB55" s="132" t="s">
        <v>649</v>
      </c>
      <c r="AC55" s="132" t="s">
        <v>649</v>
      </c>
      <c r="AD55" s="132" t="s">
        <v>649</v>
      </c>
      <c r="AE55" s="132" t="s">
        <v>649</v>
      </c>
      <c r="AF55" s="132" t="s">
        <v>649</v>
      </c>
      <c r="AG55" s="132" t="s">
        <v>649</v>
      </c>
      <c r="AH55" s="132" t="s">
        <v>649</v>
      </c>
    </row>
    <row r="56" spans="1:34" ht="20.100000000000001" customHeight="1">
      <c r="A56" s="207"/>
      <c r="B56" s="212" t="s">
        <v>457</v>
      </c>
      <c r="C56" s="209"/>
      <c r="D56" s="209"/>
      <c r="E56" s="209"/>
      <c r="F56" s="209"/>
      <c r="G56" s="209"/>
      <c r="H56" s="209"/>
      <c r="I56" s="209"/>
      <c r="J56" s="132" t="s">
        <v>649</v>
      </c>
      <c r="K56" s="132" t="s">
        <v>649</v>
      </c>
      <c r="L56" s="132" t="s">
        <v>649</v>
      </c>
      <c r="M56" s="132" t="s">
        <v>649</v>
      </c>
      <c r="N56" s="132" t="s">
        <v>649</v>
      </c>
      <c r="O56" s="132" t="s">
        <v>649</v>
      </c>
      <c r="P56" s="132" t="s">
        <v>649</v>
      </c>
      <c r="Q56" s="132" t="s">
        <v>649</v>
      </c>
      <c r="R56" s="132" t="s">
        <v>649</v>
      </c>
      <c r="S56" s="132" t="s">
        <v>649</v>
      </c>
      <c r="T56" s="132" t="s">
        <v>649</v>
      </c>
      <c r="U56" s="132" t="s">
        <v>649</v>
      </c>
      <c r="V56" s="132" t="s">
        <v>649</v>
      </c>
      <c r="W56" s="132" t="s">
        <v>649</v>
      </c>
      <c r="X56" s="132" t="s">
        <v>649</v>
      </c>
      <c r="Y56" s="132" t="s">
        <v>649</v>
      </c>
      <c r="Z56" s="132" t="s">
        <v>649</v>
      </c>
      <c r="AA56" s="132" t="s">
        <v>649</v>
      </c>
      <c r="AB56" s="132" t="s">
        <v>649</v>
      </c>
      <c r="AC56" s="132" t="s">
        <v>649</v>
      </c>
      <c r="AD56" s="132" t="s">
        <v>649</v>
      </c>
      <c r="AE56" s="132" t="s">
        <v>649</v>
      </c>
      <c r="AF56" s="132" t="s">
        <v>649</v>
      </c>
      <c r="AG56" s="132" t="s">
        <v>649</v>
      </c>
      <c r="AH56" s="132" t="s">
        <v>649</v>
      </c>
    </row>
    <row r="57" spans="1:34" ht="20.100000000000001" customHeight="1">
      <c r="A57" s="207"/>
      <c r="B57" s="132" t="s">
        <v>649</v>
      </c>
      <c r="C57" s="132" t="s">
        <v>649</v>
      </c>
      <c r="D57" s="132" t="s">
        <v>649</v>
      </c>
      <c r="E57" s="132" t="s">
        <v>649</v>
      </c>
      <c r="F57" s="132" t="s">
        <v>649</v>
      </c>
      <c r="G57" s="132" t="s">
        <v>649</v>
      </c>
      <c r="H57" s="132" t="s">
        <v>649</v>
      </c>
      <c r="I57" s="132" t="s">
        <v>649</v>
      </c>
      <c r="J57" s="132" t="s">
        <v>649</v>
      </c>
      <c r="K57" s="132" t="s">
        <v>649</v>
      </c>
      <c r="L57" s="132" t="s">
        <v>649</v>
      </c>
      <c r="M57" s="209" t="s">
        <v>566</v>
      </c>
      <c r="N57" s="209"/>
      <c r="O57" s="209"/>
      <c r="P57" s="209"/>
      <c r="Q57" s="209"/>
      <c r="R57" s="209"/>
      <c r="S57" s="209"/>
      <c r="T57" s="209"/>
      <c r="U57" s="132" t="s">
        <v>649</v>
      </c>
      <c r="V57" s="132" t="s">
        <v>649</v>
      </c>
      <c r="W57" s="132" t="s">
        <v>649</v>
      </c>
      <c r="X57" s="132" t="s">
        <v>649</v>
      </c>
      <c r="Y57" s="132" t="s">
        <v>649</v>
      </c>
      <c r="Z57" s="132" t="s">
        <v>649</v>
      </c>
      <c r="AA57" s="132" t="s">
        <v>649</v>
      </c>
      <c r="AB57" s="132" t="s">
        <v>649</v>
      </c>
      <c r="AC57" s="132" t="s">
        <v>649</v>
      </c>
      <c r="AD57" s="132" t="s">
        <v>649</v>
      </c>
      <c r="AE57" s="132" t="s">
        <v>649</v>
      </c>
      <c r="AF57" s="132" t="s">
        <v>649</v>
      </c>
      <c r="AG57" s="132" t="s">
        <v>649</v>
      </c>
      <c r="AH57" s="132" t="s">
        <v>649</v>
      </c>
    </row>
    <row r="58" spans="1:34" ht="20.100000000000001" customHeight="1">
      <c r="A58" s="208"/>
      <c r="B58" s="212" t="s">
        <v>646</v>
      </c>
      <c r="C58" s="209"/>
      <c r="D58" s="209"/>
      <c r="E58" s="209"/>
      <c r="F58" s="209"/>
      <c r="G58" s="209"/>
      <c r="H58" s="209"/>
      <c r="I58" s="209"/>
      <c r="J58" s="132" t="s">
        <v>649</v>
      </c>
      <c r="K58" s="132" t="s">
        <v>649</v>
      </c>
      <c r="L58" s="132" t="s">
        <v>649</v>
      </c>
      <c r="M58" s="132" t="s">
        <v>649</v>
      </c>
      <c r="N58" s="132" t="s">
        <v>649</v>
      </c>
      <c r="O58" s="132" t="s">
        <v>649</v>
      </c>
      <c r="P58" s="132" t="s">
        <v>649</v>
      </c>
      <c r="Q58" s="132" t="s">
        <v>649</v>
      </c>
      <c r="R58" s="132" t="s">
        <v>649</v>
      </c>
      <c r="S58" s="132" t="s">
        <v>649</v>
      </c>
      <c r="T58" s="132" t="s">
        <v>649</v>
      </c>
      <c r="U58" s="132" t="s">
        <v>649</v>
      </c>
      <c r="V58" s="132" t="s">
        <v>649</v>
      </c>
      <c r="W58" s="132" t="s">
        <v>649</v>
      </c>
      <c r="X58" s="132" t="s">
        <v>649</v>
      </c>
      <c r="Y58" s="132" t="s">
        <v>649</v>
      </c>
      <c r="Z58" s="132" t="s">
        <v>649</v>
      </c>
      <c r="AA58" s="132" t="s">
        <v>649</v>
      </c>
      <c r="AB58" s="132" t="s">
        <v>649</v>
      </c>
      <c r="AC58" s="132" t="s">
        <v>649</v>
      </c>
      <c r="AD58" s="132" t="s">
        <v>649</v>
      </c>
      <c r="AE58" s="132" t="s">
        <v>649</v>
      </c>
      <c r="AF58" s="132" t="s">
        <v>649</v>
      </c>
      <c r="AG58" s="132" t="s">
        <v>649</v>
      </c>
      <c r="AH58" s="132" t="s">
        <v>649</v>
      </c>
    </row>
    <row r="59" spans="1:34" ht="20.100000000000001" customHeight="1">
      <c r="A59" s="206"/>
      <c r="B59" s="212" t="s">
        <v>645</v>
      </c>
      <c r="C59" s="209"/>
      <c r="D59" s="209"/>
      <c r="E59" s="209"/>
      <c r="F59" s="209"/>
      <c r="G59" s="209"/>
      <c r="H59" s="209"/>
      <c r="I59" s="209"/>
      <c r="J59" s="132" t="s">
        <v>649</v>
      </c>
      <c r="K59" s="132" t="s">
        <v>649</v>
      </c>
      <c r="L59" s="132" t="s">
        <v>649</v>
      </c>
      <c r="M59" s="132" t="s">
        <v>649</v>
      </c>
      <c r="N59" s="132" t="s">
        <v>649</v>
      </c>
      <c r="O59" s="132" t="s">
        <v>649</v>
      </c>
      <c r="P59" s="132" t="s">
        <v>649</v>
      </c>
      <c r="Q59" s="132" t="s">
        <v>649</v>
      </c>
      <c r="R59" s="132" t="s">
        <v>649</v>
      </c>
      <c r="S59" s="132" t="s">
        <v>649</v>
      </c>
      <c r="T59" s="132" t="s">
        <v>649</v>
      </c>
      <c r="U59" s="132" t="s">
        <v>649</v>
      </c>
      <c r="V59" s="132" t="s">
        <v>649</v>
      </c>
      <c r="W59" s="132" t="s">
        <v>649</v>
      </c>
      <c r="X59" s="132" t="s">
        <v>649</v>
      </c>
      <c r="Y59" s="132" t="s">
        <v>649</v>
      </c>
      <c r="Z59" s="132" t="s">
        <v>649</v>
      </c>
      <c r="AA59" s="132" t="s">
        <v>649</v>
      </c>
      <c r="AB59" s="132" t="s">
        <v>649</v>
      </c>
      <c r="AC59" s="132" t="s">
        <v>649</v>
      </c>
      <c r="AD59" s="132" t="s">
        <v>649</v>
      </c>
      <c r="AE59" s="132" t="s">
        <v>649</v>
      </c>
      <c r="AF59" s="132" t="s">
        <v>649</v>
      </c>
      <c r="AG59" s="132" t="s">
        <v>649</v>
      </c>
      <c r="AH59" s="132" t="s">
        <v>649</v>
      </c>
    </row>
    <row r="60" spans="1:34" ht="20.100000000000001" customHeight="1">
      <c r="A60" s="207"/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 t="s">
        <v>649</v>
      </c>
      <c r="K60" s="132" t="s">
        <v>649</v>
      </c>
      <c r="L60" s="132" t="s">
        <v>649</v>
      </c>
      <c r="M60" s="132" t="s">
        <v>649</v>
      </c>
      <c r="N60" s="132" t="s">
        <v>649</v>
      </c>
      <c r="O60" s="132" t="s">
        <v>649</v>
      </c>
      <c r="P60" s="132" t="s">
        <v>649</v>
      </c>
      <c r="Q60" s="132" t="s">
        <v>649</v>
      </c>
      <c r="R60" s="132" t="s">
        <v>649</v>
      </c>
      <c r="S60" s="132" t="s">
        <v>649</v>
      </c>
      <c r="T60" s="132" t="s">
        <v>649</v>
      </c>
      <c r="U60" s="132" t="s">
        <v>649</v>
      </c>
      <c r="V60" s="132" t="s">
        <v>649</v>
      </c>
      <c r="W60" s="132" t="s">
        <v>649</v>
      </c>
      <c r="X60" s="132" t="s">
        <v>649</v>
      </c>
      <c r="Y60" s="132" t="s">
        <v>649</v>
      </c>
      <c r="Z60" s="132" t="s">
        <v>649</v>
      </c>
      <c r="AA60" s="132" t="s">
        <v>649</v>
      </c>
      <c r="AB60" s="132" t="s">
        <v>649</v>
      </c>
      <c r="AC60" s="132" t="s">
        <v>649</v>
      </c>
      <c r="AD60" s="132" t="s">
        <v>649</v>
      </c>
      <c r="AE60" s="132" t="s">
        <v>649</v>
      </c>
      <c r="AF60" s="132" t="s">
        <v>649</v>
      </c>
      <c r="AG60" s="132" t="s">
        <v>649</v>
      </c>
      <c r="AH60" s="132" t="s">
        <v>649</v>
      </c>
    </row>
    <row r="61" spans="1:34" ht="20.100000000000001" customHeight="1">
      <c r="A61" s="207"/>
      <c r="B61" s="212" t="s">
        <v>550</v>
      </c>
      <c r="C61" s="209"/>
      <c r="D61" s="209"/>
      <c r="E61" s="209"/>
      <c r="F61" s="209"/>
      <c r="G61" s="209"/>
      <c r="H61" s="209"/>
      <c r="I61" s="209"/>
      <c r="J61" s="132" t="s">
        <v>649</v>
      </c>
      <c r="K61" s="132" t="s">
        <v>649</v>
      </c>
      <c r="L61" s="132" t="s">
        <v>649</v>
      </c>
      <c r="M61" s="132" t="s">
        <v>649</v>
      </c>
      <c r="N61" s="132" t="s">
        <v>649</v>
      </c>
      <c r="O61" s="132" t="s">
        <v>649</v>
      </c>
      <c r="P61" s="132" t="s">
        <v>649</v>
      </c>
      <c r="Q61" s="132" t="s">
        <v>649</v>
      </c>
      <c r="R61" s="132" t="s">
        <v>649</v>
      </c>
      <c r="S61" s="132" t="s">
        <v>649</v>
      </c>
      <c r="T61" s="132" t="s">
        <v>649</v>
      </c>
      <c r="U61" s="132" t="s">
        <v>649</v>
      </c>
      <c r="V61" s="132" t="s">
        <v>649</v>
      </c>
      <c r="W61" s="132" t="s">
        <v>649</v>
      </c>
      <c r="X61" s="132" t="s">
        <v>649</v>
      </c>
      <c r="Y61" s="132" t="s">
        <v>649</v>
      </c>
      <c r="Z61" s="132" t="s">
        <v>649</v>
      </c>
      <c r="AA61" s="132" t="s">
        <v>649</v>
      </c>
      <c r="AB61" s="132" t="s">
        <v>649</v>
      </c>
      <c r="AC61" s="132" t="s">
        <v>649</v>
      </c>
      <c r="AD61" s="132" t="s">
        <v>649</v>
      </c>
      <c r="AE61" s="132" t="s">
        <v>649</v>
      </c>
      <c r="AF61" s="132" t="s">
        <v>649</v>
      </c>
      <c r="AG61" s="132" t="s">
        <v>649</v>
      </c>
      <c r="AH61" s="132" t="s">
        <v>649</v>
      </c>
    </row>
    <row r="62" spans="1:34" ht="20.100000000000001" customHeight="1">
      <c r="A62" s="207"/>
      <c r="B62" s="132" t="s">
        <v>649</v>
      </c>
      <c r="C62" s="132" t="s">
        <v>649</v>
      </c>
      <c r="D62" s="132" t="s">
        <v>649</v>
      </c>
      <c r="E62" s="132" t="s">
        <v>649</v>
      </c>
      <c r="F62" s="132" t="s">
        <v>649</v>
      </c>
      <c r="G62" s="132" t="s">
        <v>649</v>
      </c>
      <c r="H62" s="132" t="s">
        <v>649</v>
      </c>
      <c r="I62" s="132" t="s">
        <v>649</v>
      </c>
      <c r="J62" s="132" t="s">
        <v>649</v>
      </c>
      <c r="K62" s="132" t="s">
        <v>649</v>
      </c>
      <c r="L62" s="209" t="s">
        <v>552</v>
      </c>
      <c r="M62" s="209"/>
      <c r="N62" s="209"/>
      <c r="O62" s="209"/>
      <c r="P62" s="209"/>
      <c r="Q62" s="209"/>
      <c r="R62" s="209"/>
      <c r="S62" s="209"/>
      <c r="T62" s="209"/>
      <c r="U62" s="209"/>
      <c r="V62" s="132" t="s">
        <v>649</v>
      </c>
      <c r="W62" s="132" t="s">
        <v>649</v>
      </c>
      <c r="X62" s="132" t="s">
        <v>649</v>
      </c>
      <c r="Y62" s="132" t="s">
        <v>649</v>
      </c>
      <c r="Z62" s="132" t="s">
        <v>649</v>
      </c>
      <c r="AA62" s="132" t="s">
        <v>649</v>
      </c>
      <c r="AB62" s="132" t="s">
        <v>649</v>
      </c>
      <c r="AC62" s="132" t="s">
        <v>649</v>
      </c>
      <c r="AD62" s="132" t="s">
        <v>649</v>
      </c>
      <c r="AE62" s="132" t="s">
        <v>649</v>
      </c>
      <c r="AF62" s="132" t="s">
        <v>649</v>
      </c>
      <c r="AG62" s="132" t="s">
        <v>649</v>
      </c>
      <c r="AH62" s="132" t="s">
        <v>649</v>
      </c>
    </row>
    <row r="63" spans="1:34" ht="20.100000000000001" customHeight="1">
      <c r="A63" s="207"/>
      <c r="B63" s="212" t="s">
        <v>549</v>
      </c>
      <c r="C63" s="209"/>
      <c r="D63" s="209"/>
      <c r="E63" s="209"/>
      <c r="F63" s="209"/>
      <c r="G63" s="209"/>
      <c r="H63" s="132" t="s">
        <v>649</v>
      </c>
      <c r="I63" s="132" t="s">
        <v>649</v>
      </c>
      <c r="J63" s="132" t="s">
        <v>649</v>
      </c>
      <c r="K63" s="132" t="s">
        <v>649</v>
      </c>
      <c r="L63" s="132" t="s">
        <v>649</v>
      </c>
      <c r="M63" s="132" t="s">
        <v>649</v>
      </c>
      <c r="N63" s="132" t="s">
        <v>649</v>
      </c>
      <c r="O63" s="132" t="s">
        <v>649</v>
      </c>
      <c r="P63" s="132" t="s">
        <v>649</v>
      </c>
      <c r="Q63" s="132" t="s">
        <v>649</v>
      </c>
      <c r="R63" s="132" t="s">
        <v>649</v>
      </c>
      <c r="S63" s="132" t="s">
        <v>649</v>
      </c>
      <c r="T63" s="132" t="s">
        <v>649</v>
      </c>
      <c r="U63" s="132" t="s">
        <v>649</v>
      </c>
      <c r="V63" s="132" t="s">
        <v>649</v>
      </c>
      <c r="W63" s="132" t="s">
        <v>649</v>
      </c>
      <c r="X63" s="132" t="s">
        <v>649</v>
      </c>
      <c r="Y63" s="132" t="s">
        <v>649</v>
      </c>
      <c r="Z63" s="132" t="s">
        <v>649</v>
      </c>
      <c r="AA63" s="132" t="s">
        <v>649</v>
      </c>
      <c r="AB63" s="132" t="s">
        <v>649</v>
      </c>
      <c r="AC63" s="132" t="s">
        <v>649</v>
      </c>
      <c r="AD63" s="132" t="s">
        <v>649</v>
      </c>
      <c r="AE63" s="132" t="s">
        <v>649</v>
      </c>
      <c r="AF63" s="132" t="s">
        <v>649</v>
      </c>
      <c r="AG63" s="132" t="s">
        <v>649</v>
      </c>
      <c r="AH63" s="132" t="s">
        <v>649</v>
      </c>
    </row>
    <row r="64" spans="1:34" ht="20.100000000000001" customHeight="1">
      <c r="A64" s="207"/>
      <c r="B64" s="132" t="s">
        <v>649</v>
      </c>
      <c r="C64" s="132" t="s">
        <v>649</v>
      </c>
      <c r="D64" s="132" t="s">
        <v>649</v>
      </c>
      <c r="E64" s="132" t="s">
        <v>649</v>
      </c>
      <c r="F64" s="132" t="s">
        <v>649</v>
      </c>
      <c r="G64" s="132" t="s">
        <v>649</v>
      </c>
      <c r="H64" s="132" t="s">
        <v>649</v>
      </c>
      <c r="I64" s="132" t="s">
        <v>649</v>
      </c>
      <c r="J64" s="209" t="s">
        <v>551</v>
      </c>
      <c r="K64" s="209"/>
      <c r="L64" s="209"/>
      <c r="M64" s="209"/>
      <c r="N64" s="209"/>
      <c r="O64" s="209"/>
      <c r="P64" s="132" t="s">
        <v>649</v>
      </c>
      <c r="Q64" s="132" t="s">
        <v>649</v>
      </c>
      <c r="R64" s="132" t="s">
        <v>649</v>
      </c>
      <c r="S64" s="132" t="s">
        <v>649</v>
      </c>
      <c r="T64" s="132" t="s">
        <v>649</v>
      </c>
      <c r="U64" s="132" t="s">
        <v>649</v>
      </c>
      <c r="V64" s="132" t="s">
        <v>649</v>
      </c>
      <c r="W64" s="132" t="s">
        <v>649</v>
      </c>
      <c r="X64" s="132" t="s">
        <v>649</v>
      </c>
      <c r="Y64" s="132" t="s">
        <v>649</v>
      </c>
      <c r="Z64" s="132" t="s">
        <v>649</v>
      </c>
      <c r="AA64" s="132" t="s">
        <v>649</v>
      </c>
      <c r="AB64" s="132" t="s">
        <v>649</v>
      </c>
      <c r="AC64" s="132" t="s">
        <v>649</v>
      </c>
      <c r="AD64" s="132" t="s">
        <v>649</v>
      </c>
      <c r="AE64" s="132" t="s">
        <v>649</v>
      </c>
      <c r="AF64" s="132" t="s">
        <v>649</v>
      </c>
      <c r="AG64" s="132" t="s">
        <v>649</v>
      </c>
      <c r="AH64" s="132" t="s">
        <v>649</v>
      </c>
    </row>
    <row r="65" spans="1:34" ht="20.100000000000001" customHeight="1">
      <c r="A65" s="207"/>
      <c r="B65" s="132" t="s">
        <v>649</v>
      </c>
      <c r="C65" s="132" t="s">
        <v>649</v>
      </c>
      <c r="D65" s="132" t="s">
        <v>649</v>
      </c>
      <c r="E65" s="132" t="s">
        <v>649</v>
      </c>
      <c r="F65" s="132" t="s">
        <v>649</v>
      </c>
      <c r="G65" s="132" t="s">
        <v>649</v>
      </c>
      <c r="H65" s="132" t="s">
        <v>649</v>
      </c>
      <c r="I65" s="132" t="s">
        <v>649</v>
      </c>
      <c r="J65" s="132" t="s">
        <v>649</v>
      </c>
      <c r="K65" s="132" t="s">
        <v>649</v>
      </c>
      <c r="L65" s="132" t="s">
        <v>649</v>
      </c>
      <c r="M65" s="132" t="s">
        <v>649</v>
      </c>
      <c r="N65" s="132" t="s">
        <v>649</v>
      </c>
      <c r="O65" s="132" t="s">
        <v>649</v>
      </c>
      <c r="P65" s="209" t="s">
        <v>525</v>
      </c>
      <c r="Q65" s="209"/>
      <c r="R65" s="209"/>
      <c r="S65" s="209"/>
      <c r="T65" s="209"/>
      <c r="U65" s="209"/>
      <c r="V65" s="132" t="s">
        <v>649</v>
      </c>
      <c r="W65" s="132" t="s">
        <v>649</v>
      </c>
      <c r="X65" s="132" t="s">
        <v>649</v>
      </c>
      <c r="Y65" s="132" t="s">
        <v>649</v>
      </c>
      <c r="Z65" s="132" t="s">
        <v>649</v>
      </c>
      <c r="AA65" s="132" t="s">
        <v>649</v>
      </c>
      <c r="AB65" s="132" t="s">
        <v>649</v>
      </c>
      <c r="AC65" s="132" t="s">
        <v>649</v>
      </c>
      <c r="AD65" s="132" t="s">
        <v>649</v>
      </c>
      <c r="AE65" s="132" t="s">
        <v>649</v>
      </c>
      <c r="AF65" s="132" t="s">
        <v>649</v>
      </c>
      <c r="AG65" s="132" t="s">
        <v>649</v>
      </c>
      <c r="AH65" s="132" t="s">
        <v>649</v>
      </c>
    </row>
    <row r="66" spans="1:34" ht="20.100000000000001" customHeight="1">
      <c r="A66" s="207"/>
      <c r="B66" s="212" t="s">
        <v>549</v>
      </c>
      <c r="C66" s="209"/>
      <c r="D66" s="209"/>
      <c r="E66" s="209"/>
      <c r="F66" s="209"/>
      <c r="G66" s="209"/>
      <c r="H66" s="132" t="s">
        <v>649</v>
      </c>
      <c r="I66" s="132" t="s">
        <v>649</v>
      </c>
      <c r="J66" s="132" t="s">
        <v>649</v>
      </c>
      <c r="K66" s="132" t="s">
        <v>649</v>
      </c>
      <c r="L66" s="132" t="s">
        <v>649</v>
      </c>
      <c r="M66" s="132" t="s">
        <v>649</v>
      </c>
      <c r="N66" s="132" t="s">
        <v>649</v>
      </c>
      <c r="O66" s="132" t="s">
        <v>649</v>
      </c>
      <c r="P66" s="132" t="s">
        <v>649</v>
      </c>
      <c r="Q66" s="132" t="s">
        <v>649</v>
      </c>
      <c r="R66" s="132" t="s">
        <v>649</v>
      </c>
      <c r="S66" s="132" t="s">
        <v>649</v>
      </c>
      <c r="T66" s="132" t="s">
        <v>649</v>
      </c>
      <c r="U66" s="132" t="s">
        <v>649</v>
      </c>
      <c r="V66" s="132" t="s">
        <v>649</v>
      </c>
      <c r="W66" s="132" t="s">
        <v>649</v>
      </c>
      <c r="X66" s="132" t="s">
        <v>649</v>
      </c>
      <c r="Y66" s="132" t="s">
        <v>649</v>
      </c>
      <c r="Z66" s="132" t="s">
        <v>649</v>
      </c>
      <c r="AA66" s="132" t="s">
        <v>649</v>
      </c>
      <c r="AB66" s="132" t="s">
        <v>649</v>
      </c>
      <c r="AC66" s="132" t="s">
        <v>649</v>
      </c>
      <c r="AD66" s="132" t="s">
        <v>649</v>
      </c>
      <c r="AE66" s="132" t="s">
        <v>649</v>
      </c>
      <c r="AF66" s="132" t="s">
        <v>649</v>
      </c>
      <c r="AG66" s="132" t="s">
        <v>649</v>
      </c>
      <c r="AH66" s="132" t="s">
        <v>649</v>
      </c>
    </row>
    <row r="67" spans="1:34" ht="20.100000000000001" customHeight="1">
      <c r="A67" s="207"/>
      <c r="B67" s="132" t="s">
        <v>649</v>
      </c>
      <c r="C67" s="132" t="s">
        <v>649</v>
      </c>
      <c r="D67" s="132" t="s">
        <v>649</v>
      </c>
      <c r="E67" s="132" t="s">
        <v>649</v>
      </c>
      <c r="F67" s="132" t="s">
        <v>649</v>
      </c>
      <c r="G67" s="132" t="s">
        <v>649</v>
      </c>
      <c r="H67" s="132" t="s">
        <v>649</v>
      </c>
      <c r="I67" s="132" t="s">
        <v>649</v>
      </c>
      <c r="J67" s="209" t="s">
        <v>551</v>
      </c>
      <c r="K67" s="209"/>
      <c r="L67" s="209"/>
      <c r="M67" s="209"/>
      <c r="N67" s="209"/>
      <c r="O67" s="209"/>
      <c r="P67" s="132" t="s">
        <v>649</v>
      </c>
      <c r="Q67" s="132" t="s">
        <v>649</v>
      </c>
      <c r="R67" s="132" t="s">
        <v>649</v>
      </c>
      <c r="S67" s="132" t="s">
        <v>649</v>
      </c>
      <c r="T67" s="132" t="s">
        <v>649</v>
      </c>
      <c r="U67" s="132" t="s">
        <v>649</v>
      </c>
      <c r="V67" s="132" t="s">
        <v>649</v>
      </c>
      <c r="W67" s="132" t="s">
        <v>649</v>
      </c>
      <c r="X67" s="132" t="s">
        <v>649</v>
      </c>
      <c r="Y67" s="132" t="s">
        <v>649</v>
      </c>
      <c r="Z67" s="132" t="s">
        <v>649</v>
      </c>
      <c r="AA67" s="132" t="s">
        <v>649</v>
      </c>
      <c r="AB67" s="132" t="s">
        <v>649</v>
      </c>
      <c r="AC67" s="132" t="s">
        <v>649</v>
      </c>
      <c r="AD67" s="132" t="s">
        <v>649</v>
      </c>
      <c r="AE67" s="132" t="s">
        <v>649</v>
      </c>
      <c r="AF67" s="132" t="s">
        <v>649</v>
      </c>
      <c r="AG67" s="132" t="s">
        <v>649</v>
      </c>
      <c r="AH67" s="132" t="s">
        <v>649</v>
      </c>
    </row>
    <row r="68" spans="1:34" ht="20.100000000000001" customHeight="1">
      <c r="A68" s="207"/>
      <c r="B68" s="132" t="s">
        <v>649</v>
      </c>
      <c r="C68" s="132" t="s">
        <v>649</v>
      </c>
      <c r="D68" s="132" t="s">
        <v>649</v>
      </c>
      <c r="E68" s="132" t="s">
        <v>649</v>
      </c>
      <c r="F68" s="132" t="s">
        <v>649</v>
      </c>
      <c r="G68" s="132" t="s">
        <v>649</v>
      </c>
      <c r="H68" s="132" t="s">
        <v>649</v>
      </c>
      <c r="I68" s="132" t="s">
        <v>649</v>
      </c>
      <c r="J68" s="132" t="s">
        <v>649</v>
      </c>
      <c r="K68" s="132" t="s">
        <v>649</v>
      </c>
      <c r="L68" s="132" t="s">
        <v>649</v>
      </c>
      <c r="M68" s="132" t="s">
        <v>649</v>
      </c>
      <c r="N68" s="132" t="s">
        <v>649</v>
      </c>
      <c r="O68" s="132" t="s">
        <v>649</v>
      </c>
      <c r="P68" s="209" t="s">
        <v>525</v>
      </c>
      <c r="Q68" s="209"/>
      <c r="R68" s="209"/>
      <c r="S68" s="209"/>
      <c r="T68" s="209"/>
      <c r="U68" s="209"/>
      <c r="V68" s="132" t="s">
        <v>649</v>
      </c>
      <c r="W68" s="132" t="s">
        <v>649</v>
      </c>
      <c r="X68" s="132" t="s">
        <v>649</v>
      </c>
      <c r="Y68" s="132" t="s">
        <v>649</v>
      </c>
      <c r="Z68" s="132" t="s">
        <v>649</v>
      </c>
      <c r="AA68" s="132" t="s">
        <v>649</v>
      </c>
      <c r="AB68" s="132" t="s">
        <v>649</v>
      </c>
      <c r="AC68" s="132" t="s">
        <v>649</v>
      </c>
      <c r="AD68" s="132" t="s">
        <v>649</v>
      </c>
      <c r="AE68" s="132" t="s">
        <v>649</v>
      </c>
      <c r="AF68" s="132" t="s">
        <v>649</v>
      </c>
      <c r="AG68" s="132" t="s">
        <v>649</v>
      </c>
      <c r="AH68" s="132" t="s">
        <v>649</v>
      </c>
    </row>
    <row r="69" spans="1:34" ht="20.100000000000001" customHeight="1">
      <c r="A69" s="207"/>
      <c r="B69" s="212" t="s">
        <v>550</v>
      </c>
      <c r="C69" s="209"/>
      <c r="D69" s="209"/>
      <c r="E69" s="209"/>
      <c r="F69" s="209"/>
      <c r="G69" s="209"/>
      <c r="H69" s="209"/>
      <c r="I69" s="209"/>
      <c r="J69" s="132" t="s">
        <v>649</v>
      </c>
      <c r="K69" s="132" t="s">
        <v>649</v>
      </c>
      <c r="L69" s="132" t="s">
        <v>649</v>
      </c>
      <c r="M69" s="132" t="s">
        <v>649</v>
      </c>
      <c r="N69" s="132" t="s">
        <v>649</v>
      </c>
      <c r="O69" s="132" t="s">
        <v>649</v>
      </c>
      <c r="P69" s="132" t="s">
        <v>649</v>
      </c>
      <c r="Q69" s="132" t="s">
        <v>649</v>
      </c>
      <c r="R69" s="132" t="s">
        <v>649</v>
      </c>
      <c r="S69" s="132" t="s">
        <v>649</v>
      </c>
      <c r="T69" s="132" t="s">
        <v>649</v>
      </c>
      <c r="U69" s="132" t="s">
        <v>649</v>
      </c>
      <c r="V69" s="132" t="s">
        <v>649</v>
      </c>
      <c r="W69" s="132" t="s">
        <v>649</v>
      </c>
      <c r="X69" s="132" t="s">
        <v>649</v>
      </c>
      <c r="Y69" s="132" t="s">
        <v>649</v>
      </c>
      <c r="Z69" s="132" t="s">
        <v>649</v>
      </c>
      <c r="AA69" s="132" t="s">
        <v>649</v>
      </c>
      <c r="AB69" s="132" t="s">
        <v>649</v>
      </c>
      <c r="AC69" s="132" t="s">
        <v>649</v>
      </c>
      <c r="AD69" s="132" t="s">
        <v>649</v>
      </c>
      <c r="AE69" s="132" t="s">
        <v>649</v>
      </c>
      <c r="AF69" s="132" t="s">
        <v>649</v>
      </c>
      <c r="AG69" s="132" t="s">
        <v>649</v>
      </c>
      <c r="AH69" s="132" t="s">
        <v>649</v>
      </c>
    </row>
    <row r="70" spans="1:34" ht="20.100000000000001" customHeight="1">
      <c r="A70" s="207"/>
      <c r="B70" s="132" t="s">
        <v>649</v>
      </c>
      <c r="C70" s="132" t="s">
        <v>649</v>
      </c>
      <c r="D70" s="132" t="s">
        <v>649</v>
      </c>
      <c r="E70" s="132" t="s">
        <v>649</v>
      </c>
      <c r="F70" s="132" t="s">
        <v>649</v>
      </c>
      <c r="G70" s="132" t="s">
        <v>649</v>
      </c>
      <c r="H70" s="132" t="s">
        <v>649</v>
      </c>
      <c r="I70" s="132" t="s">
        <v>649</v>
      </c>
      <c r="J70" s="132" t="s">
        <v>649</v>
      </c>
      <c r="K70" s="132" t="s">
        <v>649</v>
      </c>
      <c r="L70" s="209" t="s">
        <v>552</v>
      </c>
      <c r="M70" s="209"/>
      <c r="N70" s="209"/>
      <c r="O70" s="209"/>
      <c r="P70" s="209"/>
      <c r="Q70" s="209"/>
      <c r="R70" s="209"/>
      <c r="S70" s="209"/>
      <c r="T70" s="209"/>
      <c r="U70" s="209"/>
      <c r="V70" s="132" t="s">
        <v>649</v>
      </c>
      <c r="W70" s="132" t="s">
        <v>649</v>
      </c>
      <c r="X70" s="132" t="s">
        <v>649</v>
      </c>
      <c r="Y70" s="132" t="s">
        <v>649</v>
      </c>
      <c r="Z70" s="132" t="s">
        <v>649</v>
      </c>
      <c r="AA70" s="132" t="s">
        <v>649</v>
      </c>
      <c r="AB70" s="132" t="s">
        <v>649</v>
      </c>
      <c r="AC70" s="132" t="s">
        <v>649</v>
      </c>
      <c r="AD70" s="132" t="s">
        <v>649</v>
      </c>
      <c r="AE70" s="132" t="s">
        <v>649</v>
      </c>
      <c r="AF70" s="132" t="s">
        <v>649</v>
      </c>
      <c r="AG70" s="132" t="s">
        <v>649</v>
      </c>
      <c r="AH70" s="132" t="s">
        <v>649</v>
      </c>
    </row>
    <row r="71" spans="1:34" ht="20.100000000000001" customHeight="1">
      <c r="A71" s="207"/>
      <c r="B71" s="132" t="s">
        <v>649</v>
      </c>
      <c r="C71" s="132" t="s">
        <v>649</v>
      </c>
      <c r="D71" s="132" t="s">
        <v>649</v>
      </c>
      <c r="E71" s="132" t="s">
        <v>649</v>
      </c>
      <c r="F71" s="132" t="s">
        <v>649</v>
      </c>
      <c r="G71" s="132" t="s">
        <v>649</v>
      </c>
      <c r="H71" s="132" t="s">
        <v>649</v>
      </c>
      <c r="I71" s="132" t="s">
        <v>649</v>
      </c>
      <c r="J71" s="132" t="s">
        <v>649</v>
      </c>
      <c r="K71" s="132" t="s">
        <v>649</v>
      </c>
      <c r="L71" s="132" t="s">
        <v>649</v>
      </c>
      <c r="M71" s="132" t="s">
        <v>649</v>
      </c>
      <c r="N71" s="132" t="s">
        <v>649</v>
      </c>
      <c r="O71" s="132" t="s">
        <v>649</v>
      </c>
      <c r="P71" s="132" t="s">
        <v>649</v>
      </c>
      <c r="Q71" s="132" t="s">
        <v>649</v>
      </c>
      <c r="R71" s="132" t="s">
        <v>649</v>
      </c>
      <c r="S71" s="132" t="s">
        <v>649</v>
      </c>
      <c r="T71" s="132" t="s">
        <v>649</v>
      </c>
      <c r="U71" s="132" t="s">
        <v>649</v>
      </c>
      <c r="V71" s="132" t="s">
        <v>649</v>
      </c>
      <c r="W71" s="132" t="s">
        <v>649</v>
      </c>
      <c r="X71" s="132" t="s">
        <v>649</v>
      </c>
      <c r="Y71" s="132" t="s">
        <v>649</v>
      </c>
      <c r="Z71" s="132" t="s">
        <v>649</v>
      </c>
      <c r="AA71" s="132" t="s">
        <v>649</v>
      </c>
      <c r="AB71" s="132" t="s">
        <v>649</v>
      </c>
      <c r="AC71" s="132" t="s">
        <v>649</v>
      </c>
      <c r="AD71" s="132" t="s">
        <v>649</v>
      </c>
      <c r="AE71" s="132" t="s">
        <v>649</v>
      </c>
      <c r="AF71" s="132" t="s">
        <v>649</v>
      </c>
      <c r="AG71" s="132" t="s">
        <v>649</v>
      </c>
      <c r="AH71" s="132" t="s">
        <v>649</v>
      </c>
    </row>
    <row r="72" spans="1:34" ht="20.100000000000001" customHeight="1">
      <c r="A72" s="207"/>
      <c r="B72" s="132" t="s">
        <v>649</v>
      </c>
      <c r="C72" s="132" t="s">
        <v>649</v>
      </c>
      <c r="D72" s="132" t="s">
        <v>649</v>
      </c>
      <c r="E72" s="132" t="s">
        <v>649</v>
      </c>
      <c r="F72" s="132" t="s">
        <v>649</v>
      </c>
      <c r="G72" s="132" t="s">
        <v>649</v>
      </c>
      <c r="H72" s="132" t="s">
        <v>649</v>
      </c>
      <c r="I72" s="132" t="s">
        <v>649</v>
      </c>
      <c r="J72" s="132" t="s">
        <v>649</v>
      </c>
      <c r="K72" s="132" t="s">
        <v>649</v>
      </c>
      <c r="L72" s="132" t="s">
        <v>649</v>
      </c>
      <c r="M72" s="132" t="s">
        <v>649</v>
      </c>
      <c r="N72" s="132" t="s">
        <v>649</v>
      </c>
      <c r="O72" s="132" t="s">
        <v>649</v>
      </c>
      <c r="P72" s="132" t="s">
        <v>649</v>
      </c>
      <c r="Q72" s="132" t="s">
        <v>649</v>
      </c>
      <c r="R72" s="132" t="s">
        <v>649</v>
      </c>
      <c r="S72" s="132" t="s">
        <v>649</v>
      </c>
      <c r="T72" s="132" t="s">
        <v>649</v>
      </c>
      <c r="U72" s="132" t="s">
        <v>649</v>
      </c>
      <c r="V72" s="132" t="s">
        <v>649</v>
      </c>
      <c r="W72" s="132" t="s">
        <v>649</v>
      </c>
      <c r="X72" s="132" t="s">
        <v>649</v>
      </c>
      <c r="Y72" s="132" t="s">
        <v>649</v>
      </c>
      <c r="Z72" s="132" t="s">
        <v>649</v>
      </c>
      <c r="AA72" s="132" t="s">
        <v>649</v>
      </c>
      <c r="AB72" s="132" t="s">
        <v>649</v>
      </c>
      <c r="AC72" s="132" t="s">
        <v>649</v>
      </c>
      <c r="AD72" s="132" t="s">
        <v>649</v>
      </c>
      <c r="AE72" s="132" t="s">
        <v>649</v>
      </c>
      <c r="AF72" s="132" t="s">
        <v>649</v>
      </c>
      <c r="AG72" s="132" t="s">
        <v>649</v>
      </c>
      <c r="AH72" s="132" t="s">
        <v>649</v>
      </c>
    </row>
    <row r="73" spans="1:34" ht="20.100000000000001" customHeight="1">
      <c r="A73" s="208"/>
      <c r="B73" s="132" t="s">
        <v>649</v>
      </c>
      <c r="C73" s="132" t="s">
        <v>649</v>
      </c>
      <c r="D73" s="132" t="s">
        <v>649</v>
      </c>
      <c r="E73" s="132" t="s">
        <v>649</v>
      </c>
      <c r="F73" s="132" t="s">
        <v>649</v>
      </c>
      <c r="G73" s="132" t="s">
        <v>649</v>
      </c>
      <c r="H73" s="132" t="s">
        <v>649</v>
      </c>
      <c r="I73" s="132" t="s">
        <v>649</v>
      </c>
      <c r="J73" s="132" t="s">
        <v>649</v>
      </c>
      <c r="K73" s="132" t="s">
        <v>649</v>
      </c>
      <c r="L73" s="132" t="s">
        <v>649</v>
      </c>
      <c r="M73" s="132" t="s">
        <v>649</v>
      </c>
      <c r="N73" s="132" t="s">
        <v>649</v>
      </c>
      <c r="O73" s="132" t="s">
        <v>649</v>
      </c>
      <c r="P73" s="132" t="s">
        <v>649</v>
      </c>
      <c r="Q73" s="132" t="s">
        <v>649</v>
      </c>
      <c r="R73" s="132" t="s">
        <v>649</v>
      </c>
      <c r="S73" s="132" t="s">
        <v>649</v>
      </c>
      <c r="T73" s="132" t="s">
        <v>649</v>
      </c>
      <c r="U73" s="132" t="s">
        <v>649</v>
      </c>
      <c r="V73" s="132" t="s">
        <v>649</v>
      </c>
      <c r="W73" s="132" t="s">
        <v>649</v>
      </c>
      <c r="X73" s="132" t="s">
        <v>649</v>
      </c>
      <c r="Y73" s="132" t="s">
        <v>649</v>
      </c>
      <c r="Z73" s="132" t="s">
        <v>649</v>
      </c>
      <c r="AA73" s="132" t="s">
        <v>649</v>
      </c>
      <c r="AB73" s="132" t="s">
        <v>649</v>
      </c>
      <c r="AC73" s="132" t="s">
        <v>649</v>
      </c>
      <c r="AD73" s="132" t="s">
        <v>649</v>
      </c>
      <c r="AE73" s="132" t="s">
        <v>649</v>
      </c>
      <c r="AF73" s="132" t="s">
        <v>649</v>
      </c>
      <c r="AG73" s="132" t="s">
        <v>649</v>
      </c>
      <c r="AH73" s="132" t="s">
        <v>649</v>
      </c>
    </row>
    <row r="74" spans="1:34" ht="20.100000000000001" customHeight="1">
      <c r="A74" s="206"/>
      <c r="B74" s="132" t="s">
        <v>649</v>
      </c>
      <c r="C74" s="132" t="s">
        <v>649</v>
      </c>
      <c r="D74" s="132" t="s">
        <v>649</v>
      </c>
      <c r="E74" s="132" t="s">
        <v>649</v>
      </c>
      <c r="F74" s="132" t="s">
        <v>649</v>
      </c>
      <c r="G74" s="132" t="s">
        <v>649</v>
      </c>
      <c r="H74" s="132" t="s">
        <v>649</v>
      </c>
      <c r="I74" s="132" t="s">
        <v>649</v>
      </c>
      <c r="J74" s="132" t="s">
        <v>649</v>
      </c>
      <c r="K74" s="132" t="s">
        <v>649</v>
      </c>
      <c r="L74" s="132" t="s">
        <v>649</v>
      </c>
      <c r="M74" s="132" t="s">
        <v>649</v>
      </c>
      <c r="N74" s="132" t="s">
        <v>649</v>
      </c>
      <c r="O74" s="132" t="s">
        <v>649</v>
      </c>
      <c r="P74" s="132" t="s">
        <v>649</v>
      </c>
      <c r="Q74" s="132" t="s">
        <v>649</v>
      </c>
      <c r="R74" s="132" t="s">
        <v>649</v>
      </c>
      <c r="S74" s="132" t="s">
        <v>649</v>
      </c>
      <c r="T74" s="132" t="s">
        <v>649</v>
      </c>
      <c r="U74" s="132" t="s">
        <v>649</v>
      </c>
      <c r="V74" s="132" t="s">
        <v>649</v>
      </c>
      <c r="W74" s="132" t="s">
        <v>649</v>
      </c>
      <c r="X74" s="132" t="s">
        <v>649</v>
      </c>
      <c r="Y74" s="132" t="s">
        <v>649</v>
      </c>
      <c r="Z74" s="132" t="s">
        <v>649</v>
      </c>
      <c r="AA74" s="132" t="s">
        <v>649</v>
      </c>
      <c r="AB74" s="132" t="s">
        <v>649</v>
      </c>
      <c r="AC74" s="132" t="s">
        <v>649</v>
      </c>
      <c r="AD74" s="132" t="s">
        <v>649</v>
      </c>
      <c r="AE74" s="132" t="s">
        <v>649</v>
      </c>
      <c r="AF74" s="132" t="s">
        <v>649</v>
      </c>
      <c r="AG74" s="132" t="s">
        <v>649</v>
      </c>
      <c r="AH74" s="132" t="s">
        <v>649</v>
      </c>
    </row>
    <row r="75" spans="1:34" ht="20.100000000000001" customHeight="1">
      <c r="A75" s="207"/>
      <c r="B75" s="132" t="s">
        <v>649</v>
      </c>
      <c r="C75" s="132" t="s">
        <v>649</v>
      </c>
      <c r="D75" s="132" t="s">
        <v>649</v>
      </c>
      <c r="E75" s="132" t="s">
        <v>649</v>
      </c>
      <c r="F75" s="132" t="s">
        <v>649</v>
      </c>
      <c r="G75" s="132" t="s">
        <v>649</v>
      </c>
      <c r="H75" s="132" t="s">
        <v>649</v>
      </c>
      <c r="I75" s="132" t="s">
        <v>649</v>
      </c>
      <c r="J75" s="132" t="s">
        <v>649</v>
      </c>
      <c r="K75" s="132" t="s">
        <v>649</v>
      </c>
      <c r="L75" s="132" t="s">
        <v>649</v>
      </c>
      <c r="M75" s="132" t="s">
        <v>649</v>
      </c>
      <c r="N75" s="132" t="s">
        <v>649</v>
      </c>
      <c r="O75" s="132" t="s">
        <v>649</v>
      </c>
      <c r="P75" s="132" t="s">
        <v>649</v>
      </c>
      <c r="Q75" s="132" t="s">
        <v>649</v>
      </c>
      <c r="R75" s="132" t="s">
        <v>649</v>
      </c>
      <c r="S75" s="132" t="s">
        <v>649</v>
      </c>
      <c r="T75" s="132" t="s">
        <v>649</v>
      </c>
      <c r="U75" s="132" t="s">
        <v>649</v>
      </c>
      <c r="V75" s="132" t="s">
        <v>649</v>
      </c>
      <c r="W75" s="132" t="s">
        <v>649</v>
      </c>
      <c r="X75" s="132" t="s">
        <v>649</v>
      </c>
      <c r="Y75" s="132" t="s">
        <v>649</v>
      </c>
      <c r="Z75" s="132" t="s">
        <v>649</v>
      </c>
      <c r="AA75" s="132" t="s">
        <v>649</v>
      </c>
      <c r="AB75" s="132" t="s">
        <v>649</v>
      </c>
      <c r="AC75" s="132" t="s">
        <v>649</v>
      </c>
      <c r="AD75" s="132" t="s">
        <v>649</v>
      </c>
      <c r="AE75" s="132" t="s">
        <v>649</v>
      </c>
      <c r="AF75" s="132" t="s">
        <v>649</v>
      </c>
      <c r="AG75" s="132" t="s">
        <v>649</v>
      </c>
      <c r="AH75" s="132" t="s">
        <v>649</v>
      </c>
    </row>
    <row r="76" spans="1:34" ht="20.100000000000001" customHeight="1">
      <c r="A76" s="207"/>
      <c r="B76" s="132" t="s">
        <v>649</v>
      </c>
      <c r="C76" s="132" t="s">
        <v>649</v>
      </c>
      <c r="D76" s="132" t="s">
        <v>649</v>
      </c>
      <c r="E76" s="132" t="s">
        <v>649</v>
      </c>
      <c r="F76" s="132" t="s">
        <v>649</v>
      </c>
      <c r="G76" s="132" t="s">
        <v>649</v>
      </c>
      <c r="H76" s="132" t="s">
        <v>649</v>
      </c>
      <c r="I76" s="132" t="s">
        <v>649</v>
      </c>
      <c r="J76" s="132" t="s">
        <v>649</v>
      </c>
      <c r="K76" s="132" t="s">
        <v>649</v>
      </c>
      <c r="L76" s="132" t="s">
        <v>649</v>
      </c>
      <c r="M76" s="132" t="s">
        <v>649</v>
      </c>
      <c r="N76" s="132" t="s">
        <v>649</v>
      </c>
      <c r="O76" s="132" t="s">
        <v>649</v>
      </c>
      <c r="P76" s="132" t="s">
        <v>649</v>
      </c>
      <c r="Q76" s="132" t="s">
        <v>649</v>
      </c>
      <c r="R76" s="132" t="s">
        <v>649</v>
      </c>
      <c r="S76" s="132" t="s">
        <v>649</v>
      </c>
      <c r="T76" s="132" t="s">
        <v>649</v>
      </c>
      <c r="U76" s="132" t="s">
        <v>649</v>
      </c>
      <c r="V76" s="132" t="s">
        <v>649</v>
      </c>
      <c r="W76" s="132" t="s">
        <v>649</v>
      </c>
      <c r="X76" s="132" t="s">
        <v>649</v>
      </c>
      <c r="Y76" s="132" t="s">
        <v>649</v>
      </c>
      <c r="Z76" s="132" t="s">
        <v>649</v>
      </c>
      <c r="AA76" s="132" t="s">
        <v>649</v>
      </c>
      <c r="AB76" s="132" t="s">
        <v>649</v>
      </c>
      <c r="AC76" s="132" t="s">
        <v>649</v>
      </c>
      <c r="AD76" s="132" t="s">
        <v>649</v>
      </c>
      <c r="AE76" s="132" t="s">
        <v>649</v>
      </c>
      <c r="AF76" s="132" t="s">
        <v>649</v>
      </c>
      <c r="AG76" s="132" t="s">
        <v>649</v>
      </c>
      <c r="AH76" s="132" t="s">
        <v>649</v>
      </c>
    </row>
    <row r="77" spans="1:34" ht="20.100000000000001" customHeight="1">
      <c r="A77" s="207"/>
      <c r="B77" s="132" t="s">
        <v>649</v>
      </c>
      <c r="C77" s="132" t="s">
        <v>649</v>
      </c>
      <c r="D77" s="132" t="s">
        <v>649</v>
      </c>
      <c r="E77" s="132" t="s">
        <v>649</v>
      </c>
      <c r="F77" s="132" t="s">
        <v>649</v>
      </c>
      <c r="G77" s="132" t="s">
        <v>649</v>
      </c>
      <c r="H77" s="132" t="s">
        <v>649</v>
      </c>
      <c r="I77" s="132" t="s">
        <v>649</v>
      </c>
      <c r="J77" s="132" t="s">
        <v>649</v>
      </c>
      <c r="K77" s="132" t="s">
        <v>649</v>
      </c>
      <c r="L77" s="132" t="s">
        <v>649</v>
      </c>
      <c r="M77" s="132" t="s">
        <v>649</v>
      </c>
      <c r="N77" s="132" t="s">
        <v>649</v>
      </c>
      <c r="O77" s="132" t="s">
        <v>649</v>
      </c>
      <c r="P77" s="132" t="s">
        <v>649</v>
      </c>
      <c r="Q77" s="132" t="s">
        <v>649</v>
      </c>
      <c r="R77" s="132" t="s">
        <v>649</v>
      </c>
      <c r="S77" s="132" t="s">
        <v>649</v>
      </c>
      <c r="T77" s="132" t="s">
        <v>649</v>
      </c>
      <c r="U77" s="132" t="s">
        <v>649</v>
      </c>
      <c r="V77" s="132" t="s">
        <v>649</v>
      </c>
      <c r="W77" s="132" t="s">
        <v>649</v>
      </c>
      <c r="X77" s="132" t="s">
        <v>649</v>
      </c>
      <c r="Y77" s="132" t="s">
        <v>649</v>
      </c>
      <c r="Z77" s="132" t="s">
        <v>649</v>
      </c>
      <c r="AA77" s="132" t="s">
        <v>649</v>
      </c>
      <c r="AB77" s="132" t="s">
        <v>649</v>
      </c>
      <c r="AC77" s="132" t="s">
        <v>649</v>
      </c>
      <c r="AD77" s="132" t="s">
        <v>649</v>
      </c>
      <c r="AE77" s="132" t="s">
        <v>649</v>
      </c>
      <c r="AF77" s="132" t="s">
        <v>649</v>
      </c>
      <c r="AG77" s="132" t="s">
        <v>649</v>
      </c>
      <c r="AH77" s="132" t="s">
        <v>649</v>
      </c>
    </row>
    <row r="78" spans="1:34" ht="20.100000000000001" customHeight="1">
      <c r="A78" s="207"/>
      <c r="B78" s="132" t="s">
        <v>649</v>
      </c>
      <c r="C78" s="132" t="s">
        <v>649</v>
      </c>
      <c r="D78" s="132" t="s">
        <v>649</v>
      </c>
      <c r="E78" s="132" t="s">
        <v>649</v>
      </c>
      <c r="F78" s="132" t="s">
        <v>649</v>
      </c>
      <c r="G78" s="132" t="s">
        <v>649</v>
      </c>
      <c r="H78" s="132" t="s">
        <v>649</v>
      </c>
      <c r="I78" s="132" t="s">
        <v>649</v>
      </c>
      <c r="J78" s="132" t="s">
        <v>649</v>
      </c>
      <c r="K78" s="132" t="s">
        <v>649</v>
      </c>
      <c r="L78" s="132" t="s">
        <v>649</v>
      </c>
      <c r="M78" s="132" t="s">
        <v>649</v>
      </c>
      <c r="N78" s="132" t="s">
        <v>649</v>
      </c>
      <c r="O78" s="132" t="s">
        <v>649</v>
      </c>
      <c r="P78" s="132" t="s">
        <v>649</v>
      </c>
      <c r="Q78" s="132" t="s">
        <v>649</v>
      </c>
      <c r="R78" s="132" t="s">
        <v>649</v>
      </c>
      <c r="S78" s="132" t="s">
        <v>649</v>
      </c>
      <c r="T78" s="132" t="s">
        <v>649</v>
      </c>
      <c r="U78" s="132" t="s">
        <v>649</v>
      </c>
      <c r="V78" s="132" t="s">
        <v>649</v>
      </c>
      <c r="W78" s="132" t="s">
        <v>649</v>
      </c>
      <c r="X78" s="132" t="s">
        <v>649</v>
      </c>
      <c r="Y78" s="132" t="s">
        <v>649</v>
      </c>
      <c r="Z78" s="132" t="s">
        <v>649</v>
      </c>
      <c r="AA78" s="132" t="s">
        <v>649</v>
      </c>
      <c r="AB78" s="132" t="s">
        <v>649</v>
      </c>
      <c r="AC78" s="132" t="s">
        <v>649</v>
      </c>
      <c r="AD78" s="132" t="s">
        <v>649</v>
      </c>
      <c r="AE78" s="132" t="s">
        <v>649</v>
      </c>
      <c r="AF78" s="132" t="s">
        <v>649</v>
      </c>
      <c r="AG78" s="132" t="s">
        <v>649</v>
      </c>
      <c r="AH78" s="132" t="s">
        <v>649</v>
      </c>
    </row>
    <row r="79" spans="1:34" ht="20.100000000000001" customHeight="1">
      <c r="A79" s="207"/>
      <c r="B79" s="132" t="s">
        <v>649</v>
      </c>
      <c r="C79" s="132" t="s">
        <v>649</v>
      </c>
      <c r="D79" s="132" t="s">
        <v>649</v>
      </c>
      <c r="E79" s="132" t="s">
        <v>649</v>
      </c>
      <c r="F79" s="132" t="s">
        <v>649</v>
      </c>
      <c r="G79" s="132" t="s">
        <v>649</v>
      </c>
      <c r="H79" s="132" t="s">
        <v>649</v>
      </c>
      <c r="I79" s="132" t="s">
        <v>649</v>
      </c>
      <c r="J79" s="132" t="s">
        <v>649</v>
      </c>
      <c r="K79" s="132" t="s">
        <v>649</v>
      </c>
      <c r="L79" s="132" t="s">
        <v>649</v>
      </c>
      <c r="M79" s="132" t="s">
        <v>649</v>
      </c>
      <c r="N79" s="132" t="s">
        <v>649</v>
      </c>
      <c r="O79" s="132" t="s">
        <v>649</v>
      </c>
      <c r="P79" s="132" t="s">
        <v>649</v>
      </c>
      <c r="Q79" s="132" t="s">
        <v>649</v>
      </c>
      <c r="R79" s="132" t="s">
        <v>649</v>
      </c>
      <c r="S79" s="132" t="s">
        <v>649</v>
      </c>
      <c r="T79" s="132" t="s">
        <v>649</v>
      </c>
      <c r="U79" s="132" t="s">
        <v>649</v>
      </c>
      <c r="V79" s="132" t="s">
        <v>649</v>
      </c>
      <c r="W79" s="132" t="s">
        <v>649</v>
      </c>
      <c r="X79" s="132" t="s">
        <v>649</v>
      </c>
      <c r="Y79" s="132" t="s">
        <v>649</v>
      </c>
      <c r="Z79" s="132" t="s">
        <v>649</v>
      </c>
      <c r="AA79" s="132" t="s">
        <v>649</v>
      </c>
      <c r="AB79" s="132" t="s">
        <v>649</v>
      </c>
      <c r="AC79" s="132" t="s">
        <v>649</v>
      </c>
      <c r="AD79" s="132" t="s">
        <v>649</v>
      </c>
      <c r="AE79" s="132" t="s">
        <v>649</v>
      </c>
      <c r="AF79" s="132" t="s">
        <v>649</v>
      </c>
      <c r="AG79" s="132" t="s">
        <v>649</v>
      </c>
      <c r="AH79" s="132" t="s">
        <v>649</v>
      </c>
    </row>
    <row r="80" spans="1:34" ht="20.100000000000001" customHeight="1">
      <c r="A80" s="207"/>
      <c r="B80" s="132" t="s">
        <v>649</v>
      </c>
      <c r="C80" s="132" t="s">
        <v>649</v>
      </c>
      <c r="D80" s="132" t="s">
        <v>649</v>
      </c>
      <c r="E80" s="132" t="s">
        <v>649</v>
      </c>
      <c r="F80" s="132" t="s">
        <v>649</v>
      </c>
      <c r="G80" s="132" t="s">
        <v>649</v>
      </c>
      <c r="H80" s="132" t="s">
        <v>649</v>
      </c>
      <c r="I80" s="132" t="s">
        <v>649</v>
      </c>
      <c r="J80" s="132" t="s">
        <v>649</v>
      </c>
      <c r="K80" s="132" t="s">
        <v>649</v>
      </c>
      <c r="L80" s="132" t="s">
        <v>649</v>
      </c>
      <c r="M80" s="132" t="s">
        <v>649</v>
      </c>
      <c r="N80" s="132" t="s">
        <v>649</v>
      </c>
      <c r="O80" s="132" t="s">
        <v>649</v>
      </c>
      <c r="P80" s="132" t="s">
        <v>649</v>
      </c>
      <c r="Q80" s="132" t="s">
        <v>649</v>
      </c>
      <c r="R80" s="132" t="s">
        <v>649</v>
      </c>
      <c r="S80" s="132" t="s">
        <v>649</v>
      </c>
      <c r="T80" s="132" t="s">
        <v>649</v>
      </c>
      <c r="U80" s="132" t="s">
        <v>649</v>
      </c>
      <c r="V80" s="132" t="s">
        <v>649</v>
      </c>
      <c r="W80" s="132" t="s">
        <v>649</v>
      </c>
      <c r="X80" s="132" t="s">
        <v>649</v>
      </c>
      <c r="Y80" s="132" t="s">
        <v>649</v>
      </c>
      <c r="Z80" s="132" t="s">
        <v>649</v>
      </c>
      <c r="AA80" s="132" t="s">
        <v>649</v>
      </c>
      <c r="AB80" s="132" t="s">
        <v>649</v>
      </c>
      <c r="AC80" s="132" t="s">
        <v>649</v>
      </c>
      <c r="AD80" s="132" t="s">
        <v>649</v>
      </c>
      <c r="AE80" s="132" t="s">
        <v>649</v>
      </c>
      <c r="AF80" s="132" t="s">
        <v>649</v>
      </c>
      <c r="AG80" s="132" t="s">
        <v>649</v>
      </c>
      <c r="AH80" s="132" t="s">
        <v>649</v>
      </c>
    </row>
    <row r="81" spans="1:34" ht="20.100000000000001" customHeight="1">
      <c r="A81" s="207"/>
      <c r="B81" s="132" t="s">
        <v>649</v>
      </c>
      <c r="C81" s="132" t="s">
        <v>649</v>
      </c>
      <c r="D81" s="132" t="s">
        <v>649</v>
      </c>
      <c r="E81" s="132" t="s">
        <v>649</v>
      </c>
      <c r="F81" s="132" t="s">
        <v>649</v>
      </c>
      <c r="G81" s="132" t="s">
        <v>649</v>
      </c>
      <c r="H81" s="132" t="s">
        <v>649</v>
      </c>
      <c r="I81" s="132" t="s">
        <v>649</v>
      </c>
      <c r="J81" s="132" t="s">
        <v>649</v>
      </c>
      <c r="K81" s="132" t="s">
        <v>649</v>
      </c>
      <c r="L81" s="132" t="s">
        <v>649</v>
      </c>
      <c r="M81" s="132" t="s">
        <v>649</v>
      </c>
      <c r="N81" s="132" t="s">
        <v>649</v>
      </c>
      <c r="O81" s="132" t="s">
        <v>649</v>
      </c>
      <c r="P81" s="132" t="s">
        <v>649</v>
      </c>
      <c r="Q81" s="132" t="s">
        <v>649</v>
      </c>
      <c r="R81" s="132" t="s">
        <v>649</v>
      </c>
      <c r="S81" s="132" t="s">
        <v>649</v>
      </c>
      <c r="T81" s="132" t="s">
        <v>649</v>
      </c>
      <c r="U81" s="132" t="s">
        <v>649</v>
      </c>
      <c r="V81" s="132" t="s">
        <v>649</v>
      </c>
      <c r="W81" s="132" t="s">
        <v>649</v>
      </c>
      <c r="X81" s="132" t="s">
        <v>649</v>
      </c>
      <c r="Y81" s="132" t="s">
        <v>649</v>
      </c>
      <c r="Z81" s="132" t="s">
        <v>649</v>
      </c>
      <c r="AA81" s="132" t="s">
        <v>649</v>
      </c>
      <c r="AB81" s="132" t="s">
        <v>649</v>
      </c>
      <c r="AC81" s="132" t="s">
        <v>649</v>
      </c>
      <c r="AD81" s="132" t="s">
        <v>649</v>
      </c>
      <c r="AE81" s="132" t="s">
        <v>649</v>
      </c>
      <c r="AF81" s="132" t="s">
        <v>649</v>
      </c>
      <c r="AG81" s="132" t="s">
        <v>649</v>
      </c>
      <c r="AH81" s="132" t="s">
        <v>649</v>
      </c>
    </row>
    <row r="82" spans="1:34" ht="20.100000000000001" customHeight="1">
      <c r="A82" s="207"/>
      <c r="B82" s="132" t="s">
        <v>649</v>
      </c>
      <c r="C82" s="132" t="s">
        <v>649</v>
      </c>
      <c r="D82" s="132" t="s">
        <v>649</v>
      </c>
      <c r="E82" s="132" t="s">
        <v>649</v>
      </c>
      <c r="F82" s="132" t="s">
        <v>649</v>
      </c>
      <c r="G82" s="132" t="s">
        <v>649</v>
      </c>
      <c r="H82" s="132" t="s">
        <v>649</v>
      </c>
      <c r="I82" s="132" t="s">
        <v>649</v>
      </c>
      <c r="J82" s="132" t="s">
        <v>649</v>
      </c>
      <c r="K82" s="132" t="s">
        <v>649</v>
      </c>
      <c r="L82" s="132" t="s">
        <v>649</v>
      </c>
      <c r="M82" s="132" t="s">
        <v>649</v>
      </c>
      <c r="N82" s="132" t="s">
        <v>649</v>
      </c>
      <c r="O82" s="132" t="s">
        <v>649</v>
      </c>
      <c r="P82" s="132" t="s">
        <v>649</v>
      </c>
      <c r="Q82" s="132" t="s">
        <v>649</v>
      </c>
      <c r="R82" s="132" t="s">
        <v>649</v>
      </c>
      <c r="S82" s="132" t="s">
        <v>649</v>
      </c>
      <c r="T82" s="132" t="s">
        <v>649</v>
      </c>
      <c r="U82" s="132" t="s">
        <v>649</v>
      </c>
      <c r="V82" s="132" t="s">
        <v>649</v>
      </c>
      <c r="W82" s="132" t="s">
        <v>649</v>
      </c>
      <c r="X82" s="132" t="s">
        <v>649</v>
      </c>
      <c r="Y82" s="132" t="s">
        <v>649</v>
      </c>
      <c r="Z82" s="132" t="s">
        <v>649</v>
      </c>
      <c r="AA82" s="132" t="s">
        <v>649</v>
      </c>
      <c r="AB82" s="132" t="s">
        <v>649</v>
      </c>
      <c r="AC82" s="132" t="s">
        <v>649</v>
      </c>
      <c r="AD82" s="132" t="s">
        <v>649</v>
      </c>
      <c r="AE82" s="132" t="s">
        <v>649</v>
      </c>
      <c r="AF82" s="132" t="s">
        <v>649</v>
      </c>
      <c r="AG82" s="132" t="s">
        <v>649</v>
      </c>
      <c r="AH82" s="132" t="s">
        <v>649</v>
      </c>
    </row>
    <row r="83" spans="1:34" ht="20.100000000000001" customHeight="1">
      <c r="A83" s="207"/>
      <c r="B83" s="132" t="s">
        <v>649</v>
      </c>
      <c r="C83" s="132" t="s">
        <v>649</v>
      </c>
      <c r="D83" s="132" t="s">
        <v>649</v>
      </c>
      <c r="E83" s="132" t="s">
        <v>649</v>
      </c>
      <c r="F83" s="132" t="s">
        <v>649</v>
      </c>
      <c r="G83" s="132" t="s">
        <v>649</v>
      </c>
      <c r="H83" s="132" t="s">
        <v>649</v>
      </c>
      <c r="I83" s="132" t="s">
        <v>649</v>
      </c>
      <c r="J83" s="132" t="s">
        <v>649</v>
      </c>
      <c r="K83" s="132" t="s">
        <v>649</v>
      </c>
      <c r="L83" s="132" t="s">
        <v>649</v>
      </c>
      <c r="M83" s="132" t="s">
        <v>649</v>
      </c>
      <c r="N83" s="132" t="s">
        <v>649</v>
      </c>
      <c r="O83" s="132" t="s">
        <v>649</v>
      </c>
      <c r="P83" s="132" t="s">
        <v>649</v>
      </c>
      <c r="Q83" s="132" t="s">
        <v>649</v>
      </c>
      <c r="R83" s="132" t="s">
        <v>649</v>
      </c>
      <c r="S83" s="132" t="s">
        <v>649</v>
      </c>
      <c r="T83" s="132" t="s">
        <v>649</v>
      </c>
      <c r="U83" s="132" t="s">
        <v>649</v>
      </c>
      <c r="V83" s="132" t="s">
        <v>649</v>
      </c>
      <c r="W83" s="132" t="s">
        <v>649</v>
      </c>
      <c r="X83" s="132" t="s">
        <v>649</v>
      </c>
      <c r="Y83" s="132" t="s">
        <v>649</v>
      </c>
      <c r="Z83" s="132" t="s">
        <v>649</v>
      </c>
      <c r="AA83" s="132" t="s">
        <v>649</v>
      </c>
      <c r="AB83" s="132" t="s">
        <v>649</v>
      </c>
      <c r="AC83" s="132" t="s">
        <v>649</v>
      </c>
      <c r="AD83" s="132" t="s">
        <v>649</v>
      </c>
      <c r="AE83" s="132" t="s">
        <v>649</v>
      </c>
      <c r="AF83" s="132" t="s">
        <v>649</v>
      </c>
      <c r="AG83" s="132" t="s">
        <v>649</v>
      </c>
      <c r="AH83" s="132" t="s">
        <v>649</v>
      </c>
    </row>
    <row r="84" spans="1:34" ht="20.100000000000001" customHeight="1">
      <c r="A84" s="207"/>
      <c r="B84" s="132" t="s">
        <v>649</v>
      </c>
      <c r="C84" s="132" t="s">
        <v>649</v>
      </c>
      <c r="D84" s="132" t="s">
        <v>649</v>
      </c>
      <c r="E84" s="132" t="s">
        <v>649</v>
      </c>
      <c r="F84" s="132" t="s">
        <v>649</v>
      </c>
      <c r="G84" s="132" t="s">
        <v>649</v>
      </c>
      <c r="H84" s="132" t="s">
        <v>649</v>
      </c>
      <c r="I84" s="132" t="s">
        <v>649</v>
      </c>
      <c r="J84" s="132" t="s">
        <v>649</v>
      </c>
      <c r="K84" s="132" t="s">
        <v>649</v>
      </c>
      <c r="L84" s="132" t="s">
        <v>649</v>
      </c>
      <c r="M84" s="132" t="s">
        <v>649</v>
      </c>
      <c r="N84" s="132" t="s">
        <v>649</v>
      </c>
      <c r="O84" s="132" t="s">
        <v>649</v>
      </c>
      <c r="P84" s="132" t="s">
        <v>649</v>
      </c>
      <c r="Q84" s="132" t="s">
        <v>649</v>
      </c>
      <c r="R84" s="132" t="s">
        <v>649</v>
      </c>
      <c r="S84" s="132" t="s">
        <v>649</v>
      </c>
      <c r="T84" s="132" t="s">
        <v>649</v>
      </c>
      <c r="U84" s="132" t="s">
        <v>649</v>
      </c>
      <c r="V84" s="132" t="s">
        <v>649</v>
      </c>
      <c r="W84" s="132" t="s">
        <v>649</v>
      </c>
      <c r="X84" s="132" t="s">
        <v>649</v>
      </c>
      <c r="Y84" s="132" t="s">
        <v>649</v>
      </c>
      <c r="Z84" s="132" t="s">
        <v>649</v>
      </c>
      <c r="AA84" s="132" t="s">
        <v>649</v>
      </c>
      <c r="AB84" s="132" t="s">
        <v>649</v>
      </c>
      <c r="AC84" s="132" t="s">
        <v>649</v>
      </c>
      <c r="AD84" s="132" t="s">
        <v>649</v>
      </c>
      <c r="AE84" s="132" t="s">
        <v>649</v>
      </c>
      <c r="AF84" s="132" t="s">
        <v>649</v>
      </c>
      <c r="AG84" s="132" t="s">
        <v>649</v>
      </c>
      <c r="AH84" s="132" t="s">
        <v>649</v>
      </c>
    </row>
    <row r="85" spans="1:34" ht="20.100000000000001" customHeight="1">
      <c r="A85" s="207"/>
      <c r="B85" s="132" t="s">
        <v>649</v>
      </c>
      <c r="C85" s="132" t="s">
        <v>649</v>
      </c>
      <c r="D85" s="132" t="s">
        <v>649</v>
      </c>
      <c r="E85" s="132" t="s">
        <v>649</v>
      </c>
      <c r="F85" s="132" t="s">
        <v>649</v>
      </c>
      <c r="G85" s="132" t="s">
        <v>649</v>
      </c>
      <c r="H85" s="132" t="s">
        <v>649</v>
      </c>
      <c r="I85" s="132" t="s">
        <v>649</v>
      </c>
      <c r="J85" s="132" t="s">
        <v>649</v>
      </c>
      <c r="K85" s="132" t="s">
        <v>649</v>
      </c>
      <c r="L85" s="132" t="s">
        <v>649</v>
      </c>
      <c r="M85" s="132" t="s">
        <v>649</v>
      </c>
      <c r="N85" s="132" t="s">
        <v>649</v>
      </c>
      <c r="O85" s="132" t="s">
        <v>649</v>
      </c>
      <c r="P85" s="132" t="s">
        <v>649</v>
      </c>
      <c r="Q85" s="132" t="s">
        <v>649</v>
      </c>
      <c r="R85" s="132" t="s">
        <v>649</v>
      </c>
      <c r="S85" s="132" t="s">
        <v>649</v>
      </c>
      <c r="T85" s="132" t="s">
        <v>649</v>
      </c>
      <c r="U85" s="132" t="s">
        <v>649</v>
      </c>
      <c r="V85" s="132" t="s">
        <v>649</v>
      </c>
      <c r="W85" s="132" t="s">
        <v>649</v>
      </c>
      <c r="X85" s="132" t="s">
        <v>649</v>
      </c>
      <c r="Y85" s="132" t="s">
        <v>649</v>
      </c>
      <c r="Z85" s="132" t="s">
        <v>649</v>
      </c>
      <c r="AA85" s="132" t="s">
        <v>649</v>
      </c>
      <c r="AB85" s="132" t="s">
        <v>649</v>
      </c>
      <c r="AC85" s="132" t="s">
        <v>649</v>
      </c>
      <c r="AD85" s="132" t="s">
        <v>649</v>
      </c>
      <c r="AE85" s="132" t="s">
        <v>649</v>
      </c>
      <c r="AF85" s="132" t="s">
        <v>649</v>
      </c>
      <c r="AG85" s="132" t="s">
        <v>649</v>
      </c>
      <c r="AH85" s="132" t="s">
        <v>649</v>
      </c>
    </row>
    <row r="86" spans="1:34" ht="20.100000000000001" customHeight="1">
      <c r="A86" s="207"/>
      <c r="B86" s="132" t="s">
        <v>649</v>
      </c>
      <c r="C86" s="132" t="s">
        <v>649</v>
      </c>
      <c r="D86" s="132" t="s">
        <v>649</v>
      </c>
      <c r="E86" s="132" t="s">
        <v>649</v>
      </c>
      <c r="F86" s="132" t="s">
        <v>649</v>
      </c>
      <c r="G86" s="132" t="s">
        <v>649</v>
      </c>
      <c r="H86" s="132" t="s">
        <v>649</v>
      </c>
      <c r="I86" s="132" t="s">
        <v>649</v>
      </c>
      <c r="J86" s="132" t="s">
        <v>649</v>
      </c>
      <c r="K86" s="132" t="s">
        <v>649</v>
      </c>
      <c r="L86" s="132" t="s">
        <v>649</v>
      </c>
      <c r="M86" s="132" t="s">
        <v>649</v>
      </c>
      <c r="N86" s="132" t="s">
        <v>649</v>
      </c>
      <c r="O86" s="132" t="s">
        <v>649</v>
      </c>
      <c r="P86" s="132" t="s">
        <v>649</v>
      </c>
      <c r="Q86" s="132" t="s">
        <v>649</v>
      </c>
      <c r="R86" s="132" t="s">
        <v>649</v>
      </c>
      <c r="S86" s="132" t="s">
        <v>649</v>
      </c>
      <c r="T86" s="132" t="s">
        <v>649</v>
      </c>
      <c r="U86" s="132" t="s">
        <v>649</v>
      </c>
      <c r="V86" s="132" t="s">
        <v>649</v>
      </c>
      <c r="W86" s="132" t="s">
        <v>649</v>
      </c>
      <c r="X86" s="132" t="s">
        <v>649</v>
      </c>
      <c r="Y86" s="132" t="s">
        <v>649</v>
      </c>
      <c r="Z86" s="132" t="s">
        <v>649</v>
      </c>
      <c r="AA86" s="132" t="s">
        <v>649</v>
      </c>
      <c r="AB86" s="132" t="s">
        <v>649</v>
      </c>
      <c r="AC86" s="132" t="s">
        <v>649</v>
      </c>
      <c r="AD86" s="132" t="s">
        <v>649</v>
      </c>
      <c r="AE86" s="132" t="s">
        <v>649</v>
      </c>
      <c r="AF86" s="132" t="s">
        <v>649</v>
      </c>
      <c r="AG86" s="132" t="s">
        <v>649</v>
      </c>
      <c r="AH86" s="132" t="s">
        <v>649</v>
      </c>
    </row>
    <row r="87" spans="1:34" ht="20.100000000000001" customHeight="1">
      <c r="A87" s="207"/>
      <c r="B87" s="132" t="s">
        <v>649</v>
      </c>
      <c r="C87" s="132" t="s">
        <v>649</v>
      </c>
      <c r="D87" s="132" t="s">
        <v>649</v>
      </c>
      <c r="E87" s="132" t="s">
        <v>649</v>
      </c>
      <c r="F87" s="132" t="s">
        <v>649</v>
      </c>
      <c r="G87" s="132" t="s">
        <v>649</v>
      </c>
      <c r="H87" s="132" t="s">
        <v>649</v>
      </c>
      <c r="I87" s="132" t="s">
        <v>649</v>
      </c>
      <c r="J87" s="132" t="s">
        <v>649</v>
      </c>
      <c r="K87" s="132" t="s">
        <v>649</v>
      </c>
      <c r="L87" s="132" t="s">
        <v>649</v>
      </c>
      <c r="M87" s="132" t="s">
        <v>649</v>
      </c>
      <c r="N87" s="132" t="s">
        <v>649</v>
      </c>
      <c r="O87" s="132" t="s">
        <v>649</v>
      </c>
      <c r="P87" s="132" t="s">
        <v>649</v>
      </c>
      <c r="Q87" s="132" t="s">
        <v>649</v>
      </c>
      <c r="R87" s="132" t="s">
        <v>649</v>
      </c>
      <c r="S87" s="132" t="s">
        <v>649</v>
      </c>
      <c r="T87" s="132" t="s">
        <v>649</v>
      </c>
      <c r="U87" s="132" t="s">
        <v>649</v>
      </c>
      <c r="V87" s="132" t="s">
        <v>649</v>
      </c>
      <c r="W87" s="132" t="s">
        <v>649</v>
      </c>
      <c r="X87" s="132" t="s">
        <v>649</v>
      </c>
      <c r="Y87" s="132" t="s">
        <v>649</v>
      </c>
      <c r="Z87" s="132" t="s">
        <v>649</v>
      </c>
      <c r="AA87" s="132" t="s">
        <v>649</v>
      </c>
      <c r="AB87" s="132" t="s">
        <v>649</v>
      </c>
      <c r="AC87" s="132" t="s">
        <v>649</v>
      </c>
      <c r="AD87" s="132" t="s">
        <v>649</v>
      </c>
      <c r="AE87" s="132" t="s">
        <v>649</v>
      </c>
      <c r="AF87" s="132" t="s">
        <v>649</v>
      </c>
      <c r="AG87" s="132" t="s">
        <v>649</v>
      </c>
      <c r="AH87" s="132" t="s">
        <v>649</v>
      </c>
    </row>
    <row r="88" spans="1:34" ht="20.100000000000001" customHeight="1">
      <c r="A88" s="208"/>
      <c r="B88" s="132" t="s">
        <v>649</v>
      </c>
      <c r="C88" s="132" t="s">
        <v>649</v>
      </c>
      <c r="D88" s="132" t="s">
        <v>649</v>
      </c>
      <c r="E88" s="132" t="s">
        <v>649</v>
      </c>
      <c r="F88" s="132" t="s">
        <v>649</v>
      </c>
      <c r="G88" s="132" t="s">
        <v>649</v>
      </c>
      <c r="H88" s="132" t="s">
        <v>649</v>
      </c>
      <c r="I88" s="132" t="s">
        <v>649</v>
      </c>
      <c r="J88" s="132" t="s">
        <v>649</v>
      </c>
      <c r="K88" s="132" t="s">
        <v>649</v>
      </c>
      <c r="L88" s="132" t="s">
        <v>649</v>
      </c>
      <c r="M88" s="132" t="s">
        <v>649</v>
      </c>
      <c r="N88" s="132" t="s">
        <v>649</v>
      </c>
      <c r="O88" s="132" t="s">
        <v>649</v>
      </c>
      <c r="P88" s="132" t="s">
        <v>649</v>
      </c>
      <c r="Q88" s="132" t="s">
        <v>649</v>
      </c>
      <c r="R88" s="132" t="s">
        <v>649</v>
      </c>
      <c r="S88" s="132" t="s">
        <v>649</v>
      </c>
      <c r="T88" s="132" t="s">
        <v>649</v>
      </c>
      <c r="U88" s="132" t="s">
        <v>649</v>
      </c>
      <c r="V88" s="132" t="s">
        <v>649</v>
      </c>
      <c r="W88" s="132" t="s">
        <v>649</v>
      </c>
      <c r="X88" s="132" t="s">
        <v>649</v>
      </c>
      <c r="Y88" s="132" t="s">
        <v>649</v>
      </c>
      <c r="Z88" s="132" t="s">
        <v>649</v>
      </c>
      <c r="AA88" s="132" t="s">
        <v>649</v>
      </c>
      <c r="AB88" s="132" t="s">
        <v>649</v>
      </c>
      <c r="AC88" s="132" t="s">
        <v>649</v>
      </c>
      <c r="AD88" s="132" t="s">
        <v>649</v>
      </c>
      <c r="AE88" s="132" t="s">
        <v>649</v>
      </c>
      <c r="AF88" s="132" t="s">
        <v>649</v>
      </c>
      <c r="AG88" s="132" t="s">
        <v>649</v>
      </c>
      <c r="AH88" s="132" t="s">
        <v>649</v>
      </c>
    </row>
    <row r="89" spans="1:34" ht="20.100000000000001" customHeight="1"/>
    <row r="90" spans="1:34" ht="20.100000000000001" customHeight="1"/>
    <row r="91" spans="1:34" ht="20.100000000000001" customHeight="1"/>
    <row r="92" spans="1:34" ht="20.100000000000001" customHeight="1"/>
    <row r="93" spans="1:34" ht="20.100000000000001" customHeight="1"/>
    <row r="94" spans="1:34" ht="20.100000000000001" customHeight="1"/>
    <row r="95" spans="1:34" ht="20.100000000000001" customHeight="1"/>
    <row r="96" spans="1:3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77"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  <mergeCell ref="M27:T27"/>
    <mergeCell ref="M29:T29"/>
    <mergeCell ref="M31:T31"/>
    <mergeCell ref="M33:T33"/>
    <mergeCell ref="M35:T35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B66:G66"/>
    <mergeCell ref="B46:I46"/>
    <mergeCell ref="B47:I47"/>
    <mergeCell ref="B49:I49"/>
    <mergeCell ref="B50:I50"/>
    <mergeCell ref="B52:I52"/>
    <mergeCell ref="B54:I54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:I6"/>
    <mergeCell ref="B7:I7"/>
    <mergeCell ref="B10:I10"/>
    <mergeCell ref="B12:I12"/>
    <mergeCell ref="D15:K15"/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G1016"/>
  <sheetViews>
    <sheetView topLeftCell="A282" workbookViewId="0">
      <selection activeCell="B390" sqref="B390:K1016"/>
    </sheetView>
  </sheetViews>
  <sheetFormatPr defaultRowHeight="18"/>
  <cols>
    <col min="1" max="1" width="5.75" customWidth="1"/>
    <col min="2" max="2" width="9.125" style="133"/>
    <col min="3" max="3" width="9.125" style="91"/>
    <col min="4" max="4" width="31.75" style="133" customWidth="1"/>
    <col min="5" max="5" width="28.875" style="91" customWidth="1"/>
    <col min="6" max="6" width="9.875" style="133" customWidth="1"/>
    <col min="7" max="7" width="20.25" style="91" customWidth="1"/>
    <col min="8" max="8" width="9.125" style="133"/>
    <col min="9" max="9" width="9.75" style="139" customWidth="1"/>
    <col min="10" max="10" width="9.125" style="139"/>
    <col min="11" max="11" width="5.375" style="139" customWidth="1"/>
    <col min="12" max="13" width="1.75" customWidth="1"/>
    <col min="14" max="29" width="8.75" customWidth="1"/>
    <col min="30" max="30" width="9.125" customWidth="1"/>
  </cols>
  <sheetData>
    <row r="1" spans="2:33" ht="30" customHeight="1">
      <c r="D1" s="145" t="s">
        <v>675</v>
      </c>
      <c r="E1" s="145" t="s">
        <v>684</v>
      </c>
      <c r="F1" s="145"/>
      <c r="G1" s="145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>
      <c r="B2" s="137"/>
      <c r="D2" s="146">
        <v>16</v>
      </c>
      <c r="E2" s="146" t="s">
        <v>685</v>
      </c>
      <c r="F2" s="146"/>
      <c r="G2" s="146" t="s">
        <v>686</v>
      </c>
      <c r="H2" s="137"/>
      <c r="N2" s="138"/>
      <c r="O2" s="138"/>
      <c r="P2" s="138"/>
      <c r="Q2" s="138"/>
      <c r="R2" s="138"/>
      <c r="S2" s="138"/>
      <c r="T2" s="138"/>
      <c r="U2" s="138"/>
      <c r="V2" s="138"/>
    </row>
    <row r="3" spans="2:33" ht="30" customHeight="1">
      <c r="B3" s="137"/>
      <c r="C3" s="91">
        <v>123</v>
      </c>
      <c r="D3" s="137"/>
      <c r="F3" s="137"/>
      <c r="H3" s="137"/>
      <c r="N3" s="138"/>
      <c r="O3" s="138"/>
      <c r="P3" s="138"/>
      <c r="Q3" s="138"/>
      <c r="R3" s="138"/>
      <c r="S3" s="138"/>
      <c r="T3" s="138"/>
      <c r="U3" s="138"/>
      <c r="V3" s="138"/>
    </row>
    <row r="4" spans="2:33" ht="54" customHeight="1">
      <c r="B4" s="135" t="str">
        <f>prog!B8</f>
        <v>کد کوارتر</v>
      </c>
      <c r="C4" s="135" t="str">
        <f>prog!C8</f>
        <v>روز</v>
      </c>
      <c r="D4" s="135" t="str">
        <f>prog!D8</f>
        <v>کد دوره</v>
      </c>
      <c r="E4" s="135" t="str">
        <f>prog!E8</f>
        <v>نام درس</v>
      </c>
      <c r="F4" s="135" t="e">
        <f>prog!#REF!</f>
        <v>#REF!</v>
      </c>
      <c r="G4" s="135" t="e">
        <f>prog!#REF!</f>
        <v>#REF!</v>
      </c>
      <c r="H4" s="135" t="str">
        <f>prog!F8</f>
        <v>تاریخ امتحان</v>
      </c>
      <c r="I4" s="140" t="str">
        <f>prog!G8</f>
        <v>ساعت شروع</v>
      </c>
      <c r="J4" s="140" t="str">
        <f>prog!H8</f>
        <v>ساعت پایان</v>
      </c>
      <c r="K4" s="140" t="s">
        <v>651</v>
      </c>
      <c r="N4" s="136" t="s">
        <v>652</v>
      </c>
      <c r="O4" s="136" t="s">
        <v>653</v>
      </c>
      <c r="P4" s="136" t="s">
        <v>654</v>
      </c>
      <c r="Q4" s="136" t="s">
        <v>655</v>
      </c>
      <c r="R4" s="136" t="s">
        <v>656</v>
      </c>
      <c r="S4" s="136" t="s">
        <v>657</v>
      </c>
      <c r="T4" s="136" t="s">
        <v>658</v>
      </c>
      <c r="U4" s="136" t="s">
        <v>659</v>
      </c>
      <c r="V4" s="136" t="s">
        <v>660</v>
      </c>
      <c r="W4" s="136" t="s">
        <v>661</v>
      </c>
      <c r="X4" s="136" t="s">
        <v>662</v>
      </c>
      <c r="Y4" s="136" t="s">
        <v>663</v>
      </c>
      <c r="Z4" s="136" t="s">
        <v>664</v>
      </c>
      <c r="AA4" s="136" t="s">
        <v>665</v>
      </c>
      <c r="AB4" s="136" t="s">
        <v>666</v>
      </c>
      <c r="AC4" s="136" t="s">
        <v>667</v>
      </c>
      <c r="AD4" s="143" t="s">
        <v>673</v>
      </c>
      <c r="AE4" s="147" t="s">
        <v>676</v>
      </c>
    </row>
    <row r="5" spans="2:33" hidden="1">
      <c r="B5" s="134" t="e">
        <f>prog!#REF!</f>
        <v>#REF!</v>
      </c>
      <c r="C5" s="93" t="e">
        <f>prog!#REF!</f>
        <v>#REF!</v>
      </c>
      <c r="D5" s="134" t="e">
        <f>prog!#REF!</f>
        <v>#REF!</v>
      </c>
      <c r="E5" s="93" t="e">
        <f>prog!#REF!</f>
        <v>#REF!</v>
      </c>
      <c r="F5" s="134" t="e">
        <f>prog!#REF!</f>
        <v>#REF!</v>
      </c>
      <c r="G5" s="93" t="e">
        <f>prog!#REF!</f>
        <v>#REF!</v>
      </c>
      <c r="H5" s="134" t="e">
        <f>prog!#REF!</f>
        <v>#REF!</v>
      </c>
      <c r="I5" s="134" t="e">
        <f>prog!#REF!</f>
        <v>#REF!</v>
      </c>
      <c r="J5" s="134" t="e">
        <f>prog!#REF!</f>
        <v>#REF!</v>
      </c>
      <c r="K5" s="141" t="e">
        <f>prog!#REF!</f>
        <v>#REF!</v>
      </c>
    </row>
    <row r="6" spans="2:33" hidden="1">
      <c r="B6" s="134" t="e">
        <f>prog!#REF!</f>
        <v>#REF!</v>
      </c>
      <c r="C6" s="93" t="e">
        <f>prog!#REF!</f>
        <v>#REF!</v>
      </c>
      <c r="D6" s="134" t="e">
        <f>prog!#REF!</f>
        <v>#REF!</v>
      </c>
      <c r="E6" s="93" t="e">
        <f>prog!#REF!</f>
        <v>#REF!</v>
      </c>
      <c r="F6" s="134" t="e">
        <f>prog!#REF!</f>
        <v>#REF!</v>
      </c>
      <c r="G6" s="93" t="e">
        <f>prog!#REF!</f>
        <v>#REF!</v>
      </c>
      <c r="H6" s="134" t="e">
        <f>prog!#REF!</f>
        <v>#REF!</v>
      </c>
      <c r="I6" s="134" t="e">
        <f>prog!#REF!</f>
        <v>#REF!</v>
      </c>
      <c r="J6" s="134" t="e">
        <f>prog!#REF!</f>
        <v>#REF!</v>
      </c>
      <c r="K6" s="141" t="e">
        <f>prog!#REF!</f>
        <v>#REF!</v>
      </c>
    </row>
    <row r="7" spans="2:33" hidden="1">
      <c r="B7" s="134" t="e">
        <f>prog!#REF!</f>
        <v>#REF!</v>
      </c>
      <c r="C7" s="93" t="e">
        <f>prog!#REF!</f>
        <v>#REF!</v>
      </c>
      <c r="D7" s="134" t="e">
        <f>prog!#REF!</f>
        <v>#REF!</v>
      </c>
      <c r="E7" s="93" t="e">
        <f>prog!#REF!</f>
        <v>#REF!</v>
      </c>
      <c r="F7" s="134" t="e">
        <f>prog!#REF!</f>
        <v>#REF!</v>
      </c>
      <c r="G7" s="93" t="e">
        <f>prog!#REF!</f>
        <v>#REF!</v>
      </c>
      <c r="H7" s="134" t="e">
        <f>prog!#REF!</f>
        <v>#REF!</v>
      </c>
      <c r="I7" s="134" t="e">
        <f>prog!#REF!</f>
        <v>#REF!</v>
      </c>
      <c r="J7" s="134" t="e">
        <f>prog!#REF!</f>
        <v>#REF!</v>
      </c>
      <c r="K7" s="141" t="e">
        <f>prog!#REF!</f>
        <v>#REF!</v>
      </c>
    </row>
    <row r="8" spans="2:33" hidden="1">
      <c r="B8" s="134" t="e">
        <f>prog!#REF!</f>
        <v>#REF!</v>
      </c>
      <c r="C8" s="93" t="e">
        <f>prog!#REF!</f>
        <v>#REF!</v>
      </c>
      <c r="D8" s="134" t="e">
        <f>prog!#REF!</f>
        <v>#REF!</v>
      </c>
      <c r="E8" s="93" t="e">
        <f>prog!#REF!</f>
        <v>#REF!</v>
      </c>
      <c r="F8" s="134" t="e">
        <f>prog!#REF!</f>
        <v>#REF!</v>
      </c>
      <c r="G8" s="93" t="e">
        <f>prog!#REF!</f>
        <v>#REF!</v>
      </c>
      <c r="H8" s="134" t="e">
        <f>prog!#REF!</f>
        <v>#REF!</v>
      </c>
      <c r="I8" s="134" t="e">
        <f>prog!#REF!</f>
        <v>#REF!</v>
      </c>
      <c r="J8" s="134" t="e">
        <f>prog!#REF!</f>
        <v>#REF!</v>
      </c>
      <c r="K8" s="141" t="e">
        <f>prog!#REF!</f>
        <v>#REF!</v>
      </c>
    </row>
    <row r="9" spans="2:33" hidden="1">
      <c r="B9" s="134" t="e">
        <f>prog!#REF!</f>
        <v>#REF!</v>
      </c>
      <c r="C9" s="93" t="e">
        <f>prog!#REF!</f>
        <v>#REF!</v>
      </c>
      <c r="D9" s="134" t="e">
        <f>prog!#REF!</f>
        <v>#REF!</v>
      </c>
      <c r="E9" s="93" t="e">
        <f>prog!#REF!</f>
        <v>#REF!</v>
      </c>
      <c r="F9" s="134" t="e">
        <f>prog!#REF!</f>
        <v>#REF!</v>
      </c>
      <c r="G9" s="93" t="e">
        <f>prog!#REF!</f>
        <v>#REF!</v>
      </c>
      <c r="H9" s="134" t="e">
        <f>prog!#REF!</f>
        <v>#REF!</v>
      </c>
      <c r="I9" s="134" t="e">
        <f>prog!#REF!</f>
        <v>#REF!</v>
      </c>
      <c r="J9" s="134" t="e">
        <f>prog!#REF!</f>
        <v>#REF!</v>
      </c>
      <c r="K9" s="141" t="e">
        <f>prog!#REF!</f>
        <v>#REF!</v>
      </c>
    </row>
    <row r="10" spans="2:33" hidden="1">
      <c r="B10" s="134" t="e">
        <f>prog!#REF!</f>
        <v>#REF!</v>
      </c>
      <c r="C10" s="93" t="e">
        <f>prog!#REF!</f>
        <v>#REF!</v>
      </c>
      <c r="D10" s="134" t="e">
        <f>prog!#REF!</f>
        <v>#REF!</v>
      </c>
      <c r="E10" s="93" t="e">
        <f>prog!#REF!</f>
        <v>#REF!</v>
      </c>
      <c r="F10" s="134" t="e">
        <f>prog!#REF!</f>
        <v>#REF!</v>
      </c>
      <c r="G10" s="93" t="e">
        <f>prog!#REF!</f>
        <v>#REF!</v>
      </c>
      <c r="H10" s="134" t="e">
        <f>prog!#REF!</f>
        <v>#REF!</v>
      </c>
      <c r="I10" s="134" t="e">
        <f>prog!#REF!</f>
        <v>#REF!</v>
      </c>
      <c r="J10" s="134" t="e">
        <f>prog!#REF!</f>
        <v>#REF!</v>
      </c>
      <c r="K10" s="141" t="e">
        <f>prog!#REF!</f>
        <v>#REF!</v>
      </c>
    </row>
    <row r="11" spans="2:33" hidden="1">
      <c r="B11" s="134" t="e">
        <f>prog!#REF!</f>
        <v>#REF!</v>
      </c>
      <c r="C11" s="93" t="e">
        <f>prog!#REF!</f>
        <v>#REF!</v>
      </c>
      <c r="D11" s="134" t="e">
        <f>prog!#REF!</f>
        <v>#REF!</v>
      </c>
      <c r="E11" s="93" t="e">
        <f>prog!#REF!</f>
        <v>#REF!</v>
      </c>
      <c r="F11" s="134" t="e">
        <f>prog!#REF!</f>
        <v>#REF!</v>
      </c>
      <c r="G11" s="93" t="e">
        <f>prog!#REF!</f>
        <v>#REF!</v>
      </c>
      <c r="H11" s="134" t="e">
        <f>prog!#REF!</f>
        <v>#REF!</v>
      </c>
      <c r="I11" s="134" t="e">
        <f>prog!#REF!</f>
        <v>#REF!</v>
      </c>
      <c r="J11" s="134" t="e">
        <f>prog!#REF!</f>
        <v>#REF!</v>
      </c>
      <c r="K11" s="141" t="e">
        <f>prog!#REF!</f>
        <v>#REF!</v>
      </c>
    </row>
    <row r="12" spans="2:33" hidden="1">
      <c r="B12" s="134" t="e">
        <f>prog!#REF!</f>
        <v>#REF!</v>
      </c>
      <c r="C12" s="93" t="e">
        <f>prog!#REF!</f>
        <v>#REF!</v>
      </c>
      <c r="D12" s="134" t="e">
        <f>prog!#REF!</f>
        <v>#REF!</v>
      </c>
      <c r="E12" s="93" t="e">
        <f>prog!#REF!</f>
        <v>#REF!</v>
      </c>
      <c r="F12" s="134" t="e">
        <f>prog!#REF!</f>
        <v>#REF!</v>
      </c>
      <c r="G12" s="93" t="e">
        <f>prog!#REF!</f>
        <v>#REF!</v>
      </c>
      <c r="H12" s="134" t="e">
        <f>prog!#REF!</f>
        <v>#REF!</v>
      </c>
      <c r="I12" s="134" t="e">
        <f>prog!#REF!</f>
        <v>#REF!</v>
      </c>
      <c r="J12" s="134" t="e">
        <f>prog!#REF!</f>
        <v>#REF!</v>
      </c>
      <c r="K12" s="141" t="e">
        <f>prog!#REF!</f>
        <v>#REF!</v>
      </c>
    </row>
    <row r="13" spans="2:33" hidden="1">
      <c r="B13" s="134" t="e">
        <f>prog!#REF!</f>
        <v>#REF!</v>
      </c>
      <c r="C13" s="93" t="e">
        <f>prog!#REF!</f>
        <v>#REF!</v>
      </c>
      <c r="D13" s="134" t="e">
        <f>prog!#REF!</f>
        <v>#REF!</v>
      </c>
      <c r="E13" s="93" t="e">
        <f>prog!#REF!</f>
        <v>#REF!</v>
      </c>
      <c r="F13" s="134" t="e">
        <f>prog!#REF!</f>
        <v>#REF!</v>
      </c>
      <c r="G13" s="93" t="e">
        <f>prog!#REF!</f>
        <v>#REF!</v>
      </c>
      <c r="H13" s="134" t="e">
        <f>prog!#REF!</f>
        <v>#REF!</v>
      </c>
      <c r="I13" s="134" t="e">
        <f>prog!#REF!</f>
        <v>#REF!</v>
      </c>
      <c r="J13" s="134" t="e">
        <f>prog!#REF!</f>
        <v>#REF!</v>
      </c>
      <c r="K13" s="141" t="e">
        <f>prog!#REF!</f>
        <v>#REF!</v>
      </c>
    </row>
    <row r="14" spans="2:33" hidden="1">
      <c r="B14" s="134" t="e">
        <f>prog!#REF!</f>
        <v>#REF!</v>
      </c>
      <c r="C14" s="93" t="e">
        <f>prog!#REF!</f>
        <v>#REF!</v>
      </c>
      <c r="D14" s="134" t="e">
        <f>prog!#REF!</f>
        <v>#REF!</v>
      </c>
      <c r="E14" s="93" t="e">
        <f>prog!#REF!</f>
        <v>#REF!</v>
      </c>
      <c r="F14" s="134" t="e">
        <f>prog!#REF!</f>
        <v>#REF!</v>
      </c>
      <c r="G14" s="93" t="e">
        <f>prog!#REF!</f>
        <v>#REF!</v>
      </c>
      <c r="H14" s="134" t="e">
        <f>prog!#REF!</f>
        <v>#REF!</v>
      </c>
      <c r="I14" s="134" t="e">
        <f>prog!#REF!</f>
        <v>#REF!</v>
      </c>
      <c r="J14" s="134" t="e">
        <f>prog!#REF!</f>
        <v>#REF!</v>
      </c>
      <c r="K14" s="141" t="e">
        <f>prog!#REF!</f>
        <v>#REF!</v>
      </c>
    </row>
    <row r="15" spans="2:33" hidden="1">
      <c r="B15" s="134" t="e">
        <f>prog!#REF!</f>
        <v>#REF!</v>
      </c>
      <c r="C15" s="93" t="e">
        <f>prog!#REF!</f>
        <v>#REF!</v>
      </c>
      <c r="D15" s="134" t="e">
        <f>prog!#REF!</f>
        <v>#REF!</v>
      </c>
      <c r="E15" s="93" t="e">
        <f>prog!#REF!</f>
        <v>#REF!</v>
      </c>
      <c r="F15" s="134" t="e">
        <f>prog!#REF!</f>
        <v>#REF!</v>
      </c>
      <c r="G15" s="93" t="e">
        <f>prog!#REF!</f>
        <v>#REF!</v>
      </c>
      <c r="H15" s="134" t="e">
        <f>prog!#REF!</f>
        <v>#REF!</v>
      </c>
      <c r="I15" s="134" t="e">
        <f>prog!#REF!</f>
        <v>#REF!</v>
      </c>
      <c r="J15" s="134" t="e">
        <f>prog!#REF!</f>
        <v>#REF!</v>
      </c>
      <c r="K15" s="141" t="e">
        <f>prog!#REF!</f>
        <v>#REF!</v>
      </c>
    </row>
    <row r="16" spans="2:33" hidden="1">
      <c r="B16" s="134" t="e">
        <f>prog!#REF!</f>
        <v>#REF!</v>
      </c>
      <c r="C16" s="93" t="e">
        <f>prog!#REF!</f>
        <v>#REF!</v>
      </c>
      <c r="D16" s="134" t="e">
        <f>prog!#REF!</f>
        <v>#REF!</v>
      </c>
      <c r="E16" s="93" t="e">
        <f>prog!#REF!</f>
        <v>#REF!</v>
      </c>
      <c r="F16" s="134" t="e">
        <f>prog!#REF!</f>
        <v>#REF!</v>
      </c>
      <c r="G16" s="93" t="e">
        <f>prog!#REF!</f>
        <v>#REF!</v>
      </c>
      <c r="H16" s="134" t="e">
        <f>prog!#REF!</f>
        <v>#REF!</v>
      </c>
      <c r="I16" s="134" t="e">
        <f>prog!#REF!</f>
        <v>#REF!</v>
      </c>
      <c r="J16" s="134" t="e">
        <f>prog!#REF!</f>
        <v>#REF!</v>
      </c>
      <c r="K16" s="141" t="e">
        <f>prog!#REF!</f>
        <v>#REF!</v>
      </c>
    </row>
    <row r="17" spans="2:11" hidden="1">
      <c r="B17" s="134" t="e">
        <f>prog!#REF!</f>
        <v>#REF!</v>
      </c>
      <c r="C17" s="93" t="e">
        <f>prog!#REF!</f>
        <v>#REF!</v>
      </c>
      <c r="D17" s="134" t="e">
        <f>prog!#REF!</f>
        <v>#REF!</v>
      </c>
      <c r="E17" s="93" t="e">
        <f>prog!#REF!</f>
        <v>#REF!</v>
      </c>
      <c r="F17" s="134" t="e">
        <f>prog!#REF!</f>
        <v>#REF!</v>
      </c>
      <c r="G17" s="93" t="e">
        <f>prog!#REF!</f>
        <v>#REF!</v>
      </c>
      <c r="H17" s="134" t="e">
        <f>prog!#REF!</f>
        <v>#REF!</v>
      </c>
      <c r="I17" s="134" t="e">
        <f>prog!#REF!</f>
        <v>#REF!</v>
      </c>
      <c r="J17" s="134" t="e">
        <f>prog!#REF!</f>
        <v>#REF!</v>
      </c>
      <c r="K17" s="141" t="e">
        <f>prog!#REF!</f>
        <v>#REF!</v>
      </c>
    </row>
    <row r="18" spans="2:11" hidden="1">
      <c r="B18" s="134" t="e">
        <f>prog!#REF!</f>
        <v>#REF!</v>
      </c>
      <c r="C18" s="93" t="e">
        <f>prog!#REF!</f>
        <v>#REF!</v>
      </c>
      <c r="D18" s="134" t="e">
        <f>prog!#REF!</f>
        <v>#REF!</v>
      </c>
      <c r="E18" s="93" t="e">
        <f>prog!#REF!</f>
        <v>#REF!</v>
      </c>
      <c r="F18" s="134" t="e">
        <f>prog!#REF!</f>
        <v>#REF!</v>
      </c>
      <c r="G18" s="93" t="e">
        <f>prog!#REF!</f>
        <v>#REF!</v>
      </c>
      <c r="H18" s="134" t="e">
        <f>prog!#REF!</f>
        <v>#REF!</v>
      </c>
      <c r="I18" s="134" t="e">
        <f>prog!#REF!</f>
        <v>#REF!</v>
      </c>
      <c r="J18" s="134" t="e">
        <f>prog!#REF!</f>
        <v>#REF!</v>
      </c>
      <c r="K18" s="141" t="e">
        <f>prog!#REF!</f>
        <v>#REF!</v>
      </c>
    </row>
    <row r="19" spans="2:11" hidden="1">
      <c r="B19" s="134" t="e">
        <f>prog!#REF!</f>
        <v>#REF!</v>
      </c>
      <c r="C19" s="93" t="e">
        <f>prog!#REF!</f>
        <v>#REF!</v>
      </c>
      <c r="D19" s="134" t="e">
        <f>prog!#REF!</f>
        <v>#REF!</v>
      </c>
      <c r="E19" s="93" t="e">
        <f>prog!#REF!</f>
        <v>#REF!</v>
      </c>
      <c r="F19" s="134" t="e">
        <f>prog!#REF!</f>
        <v>#REF!</v>
      </c>
      <c r="G19" s="93" t="e">
        <f>prog!#REF!</f>
        <v>#REF!</v>
      </c>
      <c r="H19" s="134" t="e">
        <f>prog!#REF!</f>
        <v>#REF!</v>
      </c>
      <c r="I19" s="134" t="e">
        <f>prog!#REF!</f>
        <v>#REF!</v>
      </c>
      <c r="J19" s="134" t="e">
        <f>prog!#REF!</f>
        <v>#REF!</v>
      </c>
      <c r="K19" s="141" t="e">
        <f>prog!#REF!</f>
        <v>#REF!</v>
      </c>
    </row>
    <row r="20" spans="2:11" hidden="1">
      <c r="B20" s="134" t="e">
        <f>prog!#REF!</f>
        <v>#REF!</v>
      </c>
      <c r="C20" s="93" t="e">
        <f>prog!#REF!</f>
        <v>#REF!</v>
      </c>
      <c r="D20" s="134" t="e">
        <f>prog!#REF!</f>
        <v>#REF!</v>
      </c>
      <c r="E20" s="93" t="e">
        <f>prog!#REF!</f>
        <v>#REF!</v>
      </c>
      <c r="F20" s="134" t="e">
        <f>prog!#REF!</f>
        <v>#REF!</v>
      </c>
      <c r="G20" s="93" t="e">
        <f>prog!#REF!</f>
        <v>#REF!</v>
      </c>
      <c r="H20" s="134" t="e">
        <f>prog!#REF!</f>
        <v>#REF!</v>
      </c>
      <c r="I20" s="134" t="e">
        <f>prog!#REF!</f>
        <v>#REF!</v>
      </c>
      <c r="J20" s="134" t="e">
        <f>prog!#REF!</f>
        <v>#REF!</v>
      </c>
      <c r="K20" s="141" t="e">
        <f>prog!#REF!</f>
        <v>#REF!</v>
      </c>
    </row>
    <row r="21" spans="2:11" hidden="1">
      <c r="B21" s="134" t="e">
        <f>prog!#REF!</f>
        <v>#REF!</v>
      </c>
      <c r="C21" s="93" t="e">
        <f>prog!#REF!</f>
        <v>#REF!</v>
      </c>
      <c r="D21" s="134" t="e">
        <f>prog!#REF!</f>
        <v>#REF!</v>
      </c>
      <c r="E21" s="93" t="e">
        <f>prog!#REF!</f>
        <v>#REF!</v>
      </c>
      <c r="F21" s="134" t="e">
        <f>prog!#REF!</f>
        <v>#REF!</v>
      </c>
      <c r="G21" s="93" t="e">
        <f>prog!#REF!</f>
        <v>#REF!</v>
      </c>
      <c r="H21" s="134" t="e">
        <f>prog!#REF!</f>
        <v>#REF!</v>
      </c>
      <c r="I21" s="134" t="e">
        <f>prog!#REF!</f>
        <v>#REF!</v>
      </c>
      <c r="J21" s="134" t="e">
        <f>prog!#REF!</f>
        <v>#REF!</v>
      </c>
      <c r="K21" s="141" t="e">
        <f>prog!#REF!</f>
        <v>#REF!</v>
      </c>
    </row>
    <row r="22" spans="2:11" hidden="1">
      <c r="B22" s="134" t="e">
        <f>prog!#REF!</f>
        <v>#REF!</v>
      </c>
      <c r="C22" s="93" t="e">
        <f>prog!#REF!</f>
        <v>#REF!</v>
      </c>
      <c r="D22" s="134" t="e">
        <f>prog!#REF!</f>
        <v>#REF!</v>
      </c>
      <c r="E22" s="93" t="e">
        <f>prog!#REF!</f>
        <v>#REF!</v>
      </c>
      <c r="F22" s="134" t="e">
        <f>prog!#REF!</f>
        <v>#REF!</v>
      </c>
      <c r="G22" s="93" t="e">
        <f>prog!#REF!</f>
        <v>#REF!</v>
      </c>
      <c r="H22" s="134" t="e">
        <f>prog!#REF!</f>
        <v>#REF!</v>
      </c>
      <c r="I22" s="134" t="e">
        <f>prog!#REF!</f>
        <v>#REF!</v>
      </c>
      <c r="J22" s="134" t="e">
        <f>prog!#REF!</f>
        <v>#REF!</v>
      </c>
      <c r="K22" s="141" t="e">
        <f>prog!#REF!</f>
        <v>#REF!</v>
      </c>
    </row>
    <row r="23" spans="2:11" hidden="1">
      <c r="B23" s="134" t="e">
        <f>prog!#REF!</f>
        <v>#REF!</v>
      </c>
      <c r="C23" s="93" t="e">
        <f>prog!#REF!</f>
        <v>#REF!</v>
      </c>
      <c r="D23" s="134" t="e">
        <f>prog!#REF!</f>
        <v>#REF!</v>
      </c>
      <c r="E23" s="93" t="e">
        <f>prog!#REF!</f>
        <v>#REF!</v>
      </c>
      <c r="F23" s="134" t="e">
        <f>prog!#REF!</f>
        <v>#REF!</v>
      </c>
      <c r="G23" s="93" t="e">
        <f>prog!#REF!</f>
        <v>#REF!</v>
      </c>
      <c r="H23" s="134" t="e">
        <f>prog!#REF!</f>
        <v>#REF!</v>
      </c>
      <c r="I23" s="134" t="e">
        <f>prog!#REF!</f>
        <v>#REF!</v>
      </c>
      <c r="J23" s="134" t="e">
        <f>prog!#REF!</f>
        <v>#REF!</v>
      </c>
      <c r="K23" s="141" t="e">
        <f>prog!#REF!</f>
        <v>#REF!</v>
      </c>
    </row>
    <row r="24" spans="2:11" hidden="1">
      <c r="B24" s="134" t="e">
        <f>prog!#REF!</f>
        <v>#REF!</v>
      </c>
      <c r="C24" s="93" t="e">
        <f>prog!#REF!</f>
        <v>#REF!</v>
      </c>
      <c r="D24" s="134" t="e">
        <f>prog!#REF!</f>
        <v>#REF!</v>
      </c>
      <c r="E24" s="93" t="e">
        <f>prog!#REF!</f>
        <v>#REF!</v>
      </c>
      <c r="F24" s="134" t="e">
        <f>prog!#REF!</f>
        <v>#REF!</v>
      </c>
      <c r="G24" s="93" t="e">
        <f>prog!#REF!</f>
        <v>#REF!</v>
      </c>
      <c r="H24" s="134" t="e">
        <f>prog!#REF!</f>
        <v>#REF!</v>
      </c>
      <c r="I24" s="134" t="e">
        <f>prog!#REF!</f>
        <v>#REF!</v>
      </c>
      <c r="J24" s="134" t="e">
        <f>prog!#REF!</f>
        <v>#REF!</v>
      </c>
      <c r="K24" s="141" t="e">
        <f>prog!#REF!</f>
        <v>#REF!</v>
      </c>
    </row>
    <row r="25" spans="2:11" hidden="1">
      <c r="B25" s="134" t="e">
        <f>prog!#REF!</f>
        <v>#REF!</v>
      </c>
      <c r="C25" s="93" t="e">
        <f>prog!#REF!</f>
        <v>#REF!</v>
      </c>
      <c r="D25" s="134" t="e">
        <f>prog!#REF!</f>
        <v>#REF!</v>
      </c>
      <c r="E25" s="93" t="e">
        <f>prog!#REF!</f>
        <v>#REF!</v>
      </c>
      <c r="F25" s="134" t="e">
        <f>prog!#REF!</f>
        <v>#REF!</v>
      </c>
      <c r="G25" s="93" t="e">
        <f>prog!#REF!</f>
        <v>#REF!</v>
      </c>
      <c r="H25" s="134" t="e">
        <f>prog!#REF!</f>
        <v>#REF!</v>
      </c>
      <c r="I25" s="134" t="e">
        <f>prog!#REF!</f>
        <v>#REF!</v>
      </c>
      <c r="J25" s="134" t="e">
        <f>prog!#REF!</f>
        <v>#REF!</v>
      </c>
      <c r="K25" s="141" t="e">
        <f>prog!#REF!</f>
        <v>#REF!</v>
      </c>
    </row>
    <row r="26" spans="2:11" hidden="1">
      <c r="B26" s="134" t="e">
        <f>prog!#REF!</f>
        <v>#REF!</v>
      </c>
      <c r="C26" s="93" t="e">
        <f>prog!#REF!</f>
        <v>#REF!</v>
      </c>
      <c r="D26" s="134" t="e">
        <f>prog!#REF!</f>
        <v>#REF!</v>
      </c>
      <c r="E26" s="93" t="e">
        <f>prog!#REF!</f>
        <v>#REF!</v>
      </c>
      <c r="F26" s="134" t="e">
        <f>prog!#REF!</f>
        <v>#REF!</v>
      </c>
      <c r="G26" s="93" t="e">
        <f>prog!#REF!</f>
        <v>#REF!</v>
      </c>
      <c r="H26" s="134" t="e">
        <f>prog!#REF!</f>
        <v>#REF!</v>
      </c>
      <c r="I26" s="134" t="e">
        <f>prog!#REF!</f>
        <v>#REF!</v>
      </c>
      <c r="J26" s="134" t="e">
        <f>prog!#REF!</f>
        <v>#REF!</v>
      </c>
      <c r="K26" s="141" t="e">
        <f>prog!#REF!</f>
        <v>#REF!</v>
      </c>
    </row>
    <row r="27" spans="2:11" hidden="1">
      <c r="B27" s="134" t="e">
        <f>prog!#REF!</f>
        <v>#REF!</v>
      </c>
      <c r="C27" s="93" t="e">
        <f>prog!#REF!</f>
        <v>#REF!</v>
      </c>
      <c r="D27" s="134" t="e">
        <f>prog!#REF!</f>
        <v>#REF!</v>
      </c>
      <c r="E27" s="93" t="e">
        <f>prog!#REF!</f>
        <v>#REF!</v>
      </c>
      <c r="F27" s="134" t="e">
        <f>prog!#REF!</f>
        <v>#REF!</v>
      </c>
      <c r="G27" s="93" t="e">
        <f>prog!#REF!</f>
        <v>#REF!</v>
      </c>
      <c r="H27" s="134" t="e">
        <f>prog!#REF!</f>
        <v>#REF!</v>
      </c>
      <c r="I27" s="134" t="e">
        <f>prog!#REF!</f>
        <v>#REF!</v>
      </c>
      <c r="J27" s="134" t="e">
        <f>prog!#REF!</f>
        <v>#REF!</v>
      </c>
      <c r="K27" s="141" t="e">
        <f>prog!#REF!</f>
        <v>#REF!</v>
      </c>
    </row>
    <row r="28" spans="2:11" hidden="1">
      <c r="B28" s="134" t="e">
        <f>prog!#REF!</f>
        <v>#REF!</v>
      </c>
      <c r="C28" s="93" t="e">
        <f>prog!#REF!</f>
        <v>#REF!</v>
      </c>
      <c r="D28" s="134" t="e">
        <f>prog!#REF!</f>
        <v>#REF!</v>
      </c>
      <c r="E28" s="93" t="e">
        <f>prog!#REF!</f>
        <v>#REF!</v>
      </c>
      <c r="F28" s="134" t="e">
        <f>prog!#REF!</f>
        <v>#REF!</v>
      </c>
      <c r="G28" s="93" t="e">
        <f>prog!#REF!</f>
        <v>#REF!</v>
      </c>
      <c r="H28" s="134" t="e">
        <f>prog!#REF!</f>
        <v>#REF!</v>
      </c>
      <c r="I28" s="134" t="e">
        <f>prog!#REF!</f>
        <v>#REF!</v>
      </c>
      <c r="J28" s="134" t="e">
        <f>prog!#REF!</f>
        <v>#REF!</v>
      </c>
      <c r="K28" s="141" t="e">
        <f>prog!#REF!</f>
        <v>#REF!</v>
      </c>
    </row>
    <row r="29" spans="2:11" hidden="1">
      <c r="B29" s="134" t="e">
        <f>prog!#REF!</f>
        <v>#REF!</v>
      </c>
      <c r="C29" s="93" t="e">
        <f>prog!#REF!</f>
        <v>#REF!</v>
      </c>
      <c r="D29" s="134" t="e">
        <f>prog!#REF!</f>
        <v>#REF!</v>
      </c>
      <c r="E29" s="93" t="e">
        <f>prog!#REF!</f>
        <v>#REF!</v>
      </c>
      <c r="F29" s="134" t="e">
        <f>prog!#REF!</f>
        <v>#REF!</v>
      </c>
      <c r="G29" s="93" t="e">
        <f>prog!#REF!</f>
        <v>#REF!</v>
      </c>
      <c r="H29" s="134" t="e">
        <f>prog!#REF!</f>
        <v>#REF!</v>
      </c>
      <c r="I29" s="134" t="e">
        <f>prog!#REF!</f>
        <v>#REF!</v>
      </c>
      <c r="J29" s="134" t="e">
        <f>prog!#REF!</f>
        <v>#REF!</v>
      </c>
      <c r="K29" s="141" t="e">
        <f>prog!#REF!</f>
        <v>#REF!</v>
      </c>
    </row>
    <row r="30" spans="2:11" hidden="1">
      <c r="B30" s="134" t="e">
        <f>prog!#REF!</f>
        <v>#REF!</v>
      </c>
      <c r="C30" s="93" t="e">
        <f>prog!#REF!</f>
        <v>#REF!</v>
      </c>
      <c r="D30" s="134" t="e">
        <f>prog!#REF!</f>
        <v>#REF!</v>
      </c>
      <c r="E30" s="93" t="e">
        <f>prog!#REF!</f>
        <v>#REF!</v>
      </c>
      <c r="F30" s="134" t="e">
        <f>prog!#REF!</f>
        <v>#REF!</v>
      </c>
      <c r="G30" s="93" t="e">
        <f>prog!#REF!</f>
        <v>#REF!</v>
      </c>
      <c r="H30" s="134" t="e">
        <f>prog!#REF!</f>
        <v>#REF!</v>
      </c>
      <c r="I30" s="134" t="e">
        <f>prog!#REF!</f>
        <v>#REF!</v>
      </c>
      <c r="J30" s="134" t="e">
        <f>prog!#REF!</f>
        <v>#REF!</v>
      </c>
      <c r="K30" s="141" t="e">
        <f>prog!#REF!</f>
        <v>#REF!</v>
      </c>
    </row>
    <row r="31" spans="2:11" hidden="1">
      <c r="B31" s="134" t="e">
        <f>prog!#REF!</f>
        <v>#REF!</v>
      </c>
      <c r="C31" s="93" t="e">
        <f>prog!#REF!</f>
        <v>#REF!</v>
      </c>
      <c r="D31" s="134" t="e">
        <f>prog!#REF!</f>
        <v>#REF!</v>
      </c>
      <c r="E31" s="93" t="e">
        <f>prog!#REF!</f>
        <v>#REF!</v>
      </c>
      <c r="F31" s="134" t="e">
        <f>prog!#REF!</f>
        <v>#REF!</v>
      </c>
      <c r="G31" s="93" t="e">
        <f>prog!#REF!</f>
        <v>#REF!</v>
      </c>
      <c r="H31" s="134" t="e">
        <f>prog!#REF!</f>
        <v>#REF!</v>
      </c>
      <c r="I31" s="134" t="e">
        <f>prog!#REF!</f>
        <v>#REF!</v>
      </c>
      <c r="J31" s="134" t="e">
        <f>prog!#REF!</f>
        <v>#REF!</v>
      </c>
      <c r="K31" s="141" t="e">
        <f>prog!#REF!</f>
        <v>#REF!</v>
      </c>
    </row>
    <row r="32" spans="2:11" hidden="1">
      <c r="B32" s="134" t="e">
        <f>prog!#REF!</f>
        <v>#REF!</v>
      </c>
      <c r="C32" s="93" t="e">
        <f>prog!#REF!</f>
        <v>#REF!</v>
      </c>
      <c r="D32" s="134" t="e">
        <f>prog!#REF!</f>
        <v>#REF!</v>
      </c>
      <c r="E32" s="93" t="e">
        <f>prog!#REF!</f>
        <v>#REF!</v>
      </c>
      <c r="F32" s="134" t="e">
        <f>prog!#REF!</f>
        <v>#REF!</v>
      </c>
      <c r="G32" s="93" t="e">
        <f>prog!#REF!</f>
        <v>#REF!</v>
      </c>
      <c r="H32" s="134" t="e">
        <f>prog!#REF!</f>
        <v>#REF!</v>
      </c>
      <c r="I32" s="134" t="e">
        <f>prog!#REF!</f>
        <v>#REF!</v>
      </c>
      <c r="J32" s="134" t="e">
        <f>prog!#REF!</f>
        <v>#REF!</v>
      </c>
      <c r="K32" s="141" t="e">
        <f>prog!#REF!</f>
        <v>#REF!</v>
      </c>
    </row>
    <row r="33" spans="2:11" hidden="1">
      <c r="B33" s="134" t="e">
        <f>prog!#REF!</f>
        <v>#REF!</v>
      </c>
      <c r="C33" s="93" t="e">
        <f>prog!#REF!</f>
        <v>#REF!</v>
      </c>
      <c r="D33" s="134" t="e">
        <f>prog!#REF!</f>
        <v>#REF!</v>
      </c>
      <c r="E33" s="93" t="e">
        <f>prog!#REF!</f>
        <v>#REF!</v>
      </c>
      <c r="F33" s="134" t="e">
        <f>prog!#REF!</f>
        <v>#REF!</v>
      </c>
      <c r="G33" s="93" t="e">
        <f>prog!#REF!</f>
        <v>#REF!</v>
      </c>
      <c r="H33" s="134" t="e">
        <f>prog!#REF!</f>
        <v>#REF!</v>
      </c>
      <c r="I33" s="134" t="e">
        <f>prog!#REF!</f>
        <v>#REF!</v>
      </c>
      <c r="J33" s="134" t="e">
        <f>prog!#REF!</f>
        <v>#REF!</v>
      </c>
      <c r="K33" s="141" t="e">
        <f>prog!#REF!</f>
        <v>#REF!</v>
      </c>
    </row>
    <row r="34" spans="2:11" hidden="1">
      <c r="B34" s="134" t="e">
        <f>prog!#REF!</f>
        <v>#REF!</v>
      </c>
      <c r="C34" s="93" t="e">
        <f>prog!#REF!</f>
        <v>#REF!</v>
      </c>
      <c r="D34" s="134" t="e">
        <f>prog!#REF!</f>
        <v>#REF!</v>
      </c>
      <c r="E34" s="93" t="e">
        <f>prog!#REF!</f>
        <v>#REF!</v>
      </c>
      <c r="F34" s="134" t="e">
        <f>prog!#REF!</f>
        <v>#REF!</v>
      </c>
      <c r="G34" s="93" t="e">
        <f>prog!#REF!</f>
        <v>#REF!</v>
      </c>
      <c r="H34" s="134" t="e">
        <f>prog!#REF!</f>
        <v>#REF!</v>
      </c>
      <c r="I34" s="134" t="e">
        <f>prog!#REF!</f>
        <v>#REF!</v>
      </c>
      <c r="J34" s="134" t="e">
        <f>prog!#REF!</f>
        <v>#REF!</v>
      </c>
      <c r="K34" s="141" t="e">
        <f>prog!#REF!</f>
        <v>#REF!</v>
      </c>
    </row>
    <row r="35" spans="2:11" hidden="1">
      <c r="B35" s="134" t="e">
        <f>prog!#REF!</f>
        <v>#REF!</v>
      </c>
      <c r="C35" s="93" t="e">
        <f>prog!#REF!</f>
        <v>#REF!</v>
      </c>
      <c r="D35" s="134" t="e">
        <f>prog!#REF!</f>
        <v>#REF!</v>
      </c>
      <c r="E35" s="93" t="e">
        <f>prog!#REF!</f>
        <v>#REF!</v>
      </c>
      <c r="F35" s="134" t="e">
        <f>prog!#REF!</f>
        <v>#REF!</v>
      </c>
      <c r="G35" s="93" t="e">
        <f>prog!#REF!</f>
        <v>#REF!</v>
      </c>
      <c r="H35" s="134" t="e">
        <f>prog!#REF!</f>
        <v>#REF!</v>
      </c>
      <c r="I35" s="134" t="e">
        <f>prog!#REF!</f>
        <v>#REF!</v>
      </c>
      <c r="J35" s="134" t="e">
        <f>prog!#REF!</f>
        <v>#REF!</v>
      </c>
      <c r="K35" s="141" t="e">
        <f>prog!#REF!</f>
        <v>#REF!</v>
      </c>
    </row>
    <row r="36" spans="2:11" hidden="1">
      <c r="B36" s="134" t="e">
        <f>prog!#REF!</f>
        <v>#REF!</v>
      </c>
      <c r="C36" s="93" t="e">
        <f>prog!#REF!</f>
        <v>#REF!</v>
      </c>
      <c r="D36" s="134" t="e">
        <f>prog!#REF!</f>
        <v>#REF!</v>
      </c>
      <c r="E36" s="93" t="e">
        <f>prog!#REF!</f>
        <v>#REF!</v>
      </c>
      <c r="F36" s="134" t="e">
        <f>prog!#REF!</f>
        <v>#REF!</v>
      </c>
      <c r="G36" s="93" t="e">
        <f>prog!#REF!</f>
        <v>#REF!</v>
      </c>
      <c r="H36" s="134" t="e">
        <f>prog!#REF!</f>
        <v>#REF!</v>
      </c>
      <c r="I36" s="134" t="e">
        <f>prog!#REF!</f>
        <v>#REF!</v>
      </c>
      <c r="J36" s="134" t="e">
        <f>prog!#REF!</f>
        <v>#REF!</v>
      </c>
      <c r="K36" s="141" t="e">
        <f>prog!#REF!</f>
        <v>#REF!</v>
      </c>
    </row>
    <row r="37" spans="2:11" hidden="1">
      <c r="B37" s="134" t="e">
        <f>prog!#REF!</f>
        <v>#REF!</v>
      </c>
      <c r="C37" s="93" t="e">
        <f>prog!#REF!</f>
        <v>#REF!</v>
      </c>
      <c r="D37" s="134" t="e">
        <f>prog!#REF!</f>
        <v>#REF!</v>
      </c>
      <c r="E37" s="93" t="e">
        <f>prog!#REF!</f>
        <v>#REF!</v>
      </c>
      <c r="F37" s="134" t="e">
        <f>prog!#REF!</f>
        <v>#REF!</v>
      </c>
      <c r="G37" s="93" t="e">
        <f>prog!#REF!</f>
        <v>#REF!</v>
      </c>
      <c r="H37" s="134" t="e">
        <f>prog!#REF!</f>
        <v>#REF!</v>
      </c>
      <c r="I37" s="134" t="e">
        <f>prog!#REF!</f>
        <v>#REF!</v>
      </c>
      <c r="J37" s="134" t="e">
        <f>prog!#REF!</f>
        <v>#REF!</v>
      </c>
      <c r="K37" s="141" t="e">
        <f>prog!#REF!</f>
        <v>#REF!</v>
      </c>
    </row>
    <row r="38" spans="2:11" hidden="1">
      <c r="B38" s="134" t="e">
        <f>prog!#REF!</f>
        <v>#REF!</v>
      </c>
      <c r="C38" s="93" t="e">
        <f>prog!#REF!</f>
        <v>#REF!</v>
      </c>
      <c r="D38" s="134" t="e">
        <f>prog!#REF!</f>
        <v>#REF!</v>
      </c>
      <c r="E38" s="93" t="e">
        <f>prog!#REF!</f>
        <v>#REF!</v>
      </c>
      <c r="F38" s="134" t="e">
        <f>prog!#REF!</f>
        <v>#REF!</v>
      </c>
      <c r="G38" s="93" t="e">
        <f>prog!#REF!</f>
        <v>#REF!</v>
      </c>
      <c r="H38" s="134" t="e">
        <f>prog!#REF!</f>
        <v>#REF!</v>
      </c>
      <c r="I38" s="134" t="e">
        <f>prog!#REF!</f>
        <v>#REF!</v>
      </c>
      <c r="J38" s="134" t="e">
        <f>prog!#REF!</f>
        <v>#REF!</v>
      </c>
      <c r="K38" s="141" t="e">
        <f>prog!#REF!</f>
        <v>#REF!</v>
      </c>
    </row>
    <row r="39" spans="2:11" hidden="1">
      <c r="B39" s="134" t="e">
        <f>prog!#REF!</f>
        <v>#REF!</v>
      </c>
      <c r="C39" s="93" t="e">
        <f>prog!#REF!</f>
        <v>#REF!</v>
      </c>
      <c r="D39" s="134" t="e">
        <f>prog!#REF!</f>
        <v>#REF!</v>
      </c>
      <c r="E39" s="93" t="e">
        <f>prog!#REF!</f>
        <v>#REF!</v>
      </c>
      <c r="F39" s="134" t="e">
        <f>prog!#REF!</f>
        <v>#REF!</v>
      </c>
      <c r="G39" s="93" t="e">
        <f>prog!#REF!</f>
        <v>#REF!</v>
      </c>
      <c r="H39" s="134" t="e">
        <f>prog!#REF!</f>
        <v>#REF!</v>
      </c>
      <c r="I39" s="134" t="e">
        <f>prog!#REF!</f>
        <v>#REF!</v>
      </c>
      <c r="J39" s="134" t="e">
        <f>prog!#REF!</f>
        <v>#REF!</v>
      </c>
      <c r="K39" s="141" t="e">
        <f>prog!#REF!</f>
        <v>#REF!</v>
      </c>
    </row>
    <row r="40" spans="2:11" hidden="1">
      <c r="B40" s="134" t="e">
        <f>prog!#REF!</f>
        <v>#REF!</v>
      </c>
      <c r="C40" s="93" t="e">
        <f>prog!#REF!</f>
        <v>#REF!</v>
      </c>
      <c r="D40" s="134" t="e">
        <f>prog!#REF!</f>
        <v>#REF!</v>
      </c>
      <c r="E40" s="93" t="e">
        <f>prog!#REF!</f>
        <v>#REF!</v>
      </c>
      <c r="F40" s="134" t="e">
        <f>prog!#REF!</f>
        <v>#REF!</v>
      </c>
      <c r="G40" s="93" t="e">
        <f>prog!#REF!</f>
        <v>#REF!</v>
      </c>
      <c r="H40" s="134" t="e">
        <f>prog!#REF!</f>
        <v>#REF!</v>
      </c>
      <c r="I40" s="134" t="e">
        <f>prog!#REF!</f>
        <v>#REF!</v>
      </c>
      <c r="J40" s="134" t="e">
        <f>prog!#REF!</f>
        <v>#REF!</v>
      </c>
      <c r="K40" s="141" t="e">
        <f>prog!#REF!</f>
        <v>#REF!</v>
      </c>
    </row>
    <row r="41" spans="2:11" hidden="1">
      <c r="B41" s="134" t="e">
        <f>prog!#REF!</f>
        <v>#REF!</v>
      </c>
      <c r="C41" s="93" t="e">
        <f>prog!#REF!</f>
        <v>#REF!</v>
      </c>
      <c r="D41" s="134" t="e">
        <f>prog!#REF!</f>
        <v>#REF!</v>
      </c>
      <c r="E41" s="93" t="e">
        <f>prog!#REF!</f>
        <v>#REF!</v>
      </c>
      <c r="F41" s="134" t="e">
        <f>prog!#REF!</f>
        <v>#REF!</v>
      </c>
      <c r="G41" s="93" t="e">
        <f>prog!#REF!</f>
        <v>#REF!</v>
      </c>
      <c r="H41" s="134" t="e">
        <f>prog!#REF!</f>
        <v>#REF!</v>
      </c>
      <c r="I41" s="134" t="e">
        <f>prog!#REF!</f>
        <v>#REF!</v>
      </c>
      <c r="J41" s="134" t="e">
        <f>prog!#REF!</f>
        <v>#REF!</v>
      </c>
      <c r="K41" s="141" t="e">
        <f>prog!#REF!</f>
        <v>#REF!</v>
      </c>
    </row>
    <row r="42" spans="2:11" hidden="1">
      <c r="B42" s="134" t="e">
        <f>prog!#REF!</f>
        <v>#REF!</v>
      </c>
      <c r="C42" s="93" t="e">
        <f>prog!#REF!</f>
        <v>#REF!</v>
      </c>
      <c r="D42" s="134" t="e">
        <f>prog!#REF!</f>
        <v>#REF!</v>
      </c>
      <c r="E42" s="93" t="e">
        <f>prog!#REF!</f>
        <v>#REF!</v>
      </c>
      <c r="F42" s="134" t="e">
        <f>prog!#REF!</f>
        <v>#REF!</v>
      </c>
      <c r="G42" s="93" t="e">
        <f>prog!#REF!</f>
        <v>#REF!</v>
      </c>
      <c r="H42" s="134" t="e">
        <f>prog!#REF!</f>
        <v>#REF!</v>
      </c>
      <c r="I42" s="134" t="e">
        <f>prog!#REF!</f>
        <v>#REF!</v>
      </c>
      <c r="J42" s="134" t="e">
        <f>prog!#REF!</f>
        <v>#REF!</v>
      </c>
      <c r="K42" s="141" t="e">
        <f>prog!#REF!</f>
        <v>#REF!</v>
      </c>
    </row>
    <row r="43" spans="2:11" hidden="1">
      <c r="B43" s="134" t="e">
        <f>prog!#REF!</f>
        <v>#REF!</v>
      </c>
      <c r="C43" s="93" t="e">
        <f>prog!#REF!</f>
        <v>#REF!</v>
      </c>
      <c r="D43" s="134" t="e">
        <f>prog!#REF!</f>
        <v>#REF!</v>
      </c>
      <c r="E43" s="93" t="e">
        <f>prog!#REF!</f>
        <v>#REF!</v>
      </c>
      <c r="F43" s="134" t="e">
        <f>prog!#REF!</f>
        <v>#REF!</v>
      </c>
      <c r="G43" s="93" t="e">
        <f>prog!#REF!</f>
        <v>#REF!</v>
      </c>
      <c r="H43" s="134" t="e">
        <f>prog!#REF!</f>
        <v>#REF!</v>
      </c>
      <c r="I43" s="134" t="e">
        <f>prog!#REF!</f>
        <v>#REF!</v>
      </c>
      <c r="J43" s="134" t="e">
        <f>prog!#REF!</f>
        <v>#REF!</v>
      </c>
      <c r="K43" s="141" t="e">
        <f>prog!#REF!</f>
        <v>#REF!</v>
      </c>
    </row>
    <row r="44" spans="2:11" hidden="1">
      <c r="B44" s="134" t="e">
        <f>prog!#REF!</f>
        <v>#REF!</v>
      </c>
      <c r="C44" s="93" t="e">
        <f>prog!#REF!</f>
        <v>#REF!</v>
      </c>
      <c r="D44" s="134" t="e">
        <f>prog!#REF!</f>
        <v>#REF!</v>
      </c>
      <c r="E44" s="93" t="e">
        <f>prog!#REF!</f>
        <v>#REF!</v>
      </c>
      <c r="F44" s="134" t="e">
        <f>prog!#REF!</f>
        <v>#REF!</v>
      </c>
      <c r="G44" s="93" t="e">
        <f>prog!#REF!</f>
        <v>#REF!</v>
      </c>
      <c r="H44" s="134" t="e">
        <f>prog!#REF!</f>
        <v>#REF!</v>
      </c>
      <c r="I44" s="134" t="e">
        <f>prog!#REF!</f>
        <v>#REF!</v>
      </c>
      <c r="J44" s="134" t="e">
        <f>prog!#REF!</f>
        <v>#REF!</v>
      </c>
      <c r="K44" s="141" t="e">
        <f>prog!#REF!</f>
        <v>#REF!</v>
      </c>
    </row>
    <row r="45" spans="2:11" hidden="1">
      <c r="B45" s="134" t="e">
        <f>prog!#REF!</f>
        <v>#REF!</v>
      </c>
      <c r="C45" s="93" t="e">
        <f>prog!#REF!</f>
        <v>#REF!</v>
      </c>
      <c r="D45" s="134" t="e">
        <f>prog!#REF!</f>
        <v>#REF!</v>
      </c>
      <c r="E45" s="93" t="e">
        <f>prog!#REF!</f>
        <v>#REF!</v>
      </c>
      <c r="F45" s="134" t="e">
        <f>prog!#REF!</f>
        <v>#REF!</v>
      </c>
      <c r="G45" s="93" t="e">
        <f>prog!#REF!</f>
        <v>#REF!</v>
      </c>
      <c r="H45" s="134" t="e">
        <f>prog!#REF!</f>
        <v>#REF!</v>
      </c>
      <c r="I45" s="134" t="e">
        <f>prog!#REF!</f>
        <v>#REF!</v>
      </c>
      <c r="J45" s="134" t="e">
        <f>prog!#REF!</f>
        <v>#REF!</v>
      </c>
      <c r="K45" s="141" t="e">
        <f>prog!#REF!</f>
        <v>#REF!</v>
      </c>
    </row>
    <row r="46" spans="2:11" hidden="1">
      <c r="B46" s="134" t="e">
        <f>prog!#REF!</f>
        <v>#REF!</v>
      </c>
      <c r="C46" s="93" t="e">
        <f>prog!#REF!</f>
        <v>#REF!</v>
      </c>
      <c r="D46" s="134" t="e">
        <f>prog!#REF!</f>
        <v>#REF!</v>
      </c>
      <c r="E46" s="93" t="e">
        <f>prog!#REF!</f>
        <v>#REF!</v>
      </c>
      <c r="F46" s="134" t="e">
        <f>prog!#REF!</f>
        <v>#REF!</v>
      </c>
      <c r="G46" s="93" t="e">
        <f>prog!#REF!</f>
        <v>#REF!</v>
      </c>
      <c r="H46" s="134" t="e">
        <f>prog!#REF!</f>
        <v>#REF!</v>
      </c>
      <c r="I46" s="134" t="e">
        <f>prog!#REF!</f>
        <v>#REF!</v>
      </c>
      <c r="J46" s="134" t="e">
        <f>prog!#REF!</f>
        <v>#REF!</v>
      </c>
      <c r="K46" s="141" t="e">
        <f>prog!#REF!</f>
        <v>#REF!</v>
      </c>
    </row>
    <row r="47" spans="2:11" hidden="1">
      <c r="B47" s="134" t="e">
        <f>prog!#REF!</f>
        <v>#REF!</v>
      </c>
      <c r="C47" s="93" t="e">
        <f>prog!#REF!</f>
        <v>#REF!</v>
      </c>
      <c r="D47" s="134" t="e">
        <f>prog!#REF!</f>
        <v>#REF!</v>
      </c>
      <c r="E47" s="93" t="e">
        <f>prog!#REF!</f>
        <v>#REF!</v>
      </c>
      <c r="F47" s="134" t="e">
        <f>prog!#REF!</f>
        <v>#REF!</v>
      </c>
      <c r="G47" s="93" t="e">
        <f>prog!#REF!</f>
        <v>#REF!</v>
      </c>
      <c r="H47" s="134" t="e">
        <f>prog!#REF!</f>
        <v>#REF!</v>
      </c>
      <c r="I47" s="134" t="e">
        <f>prog!#REF!</f>
        <v>#REF!</v>
      </c>
      <c r="J47" s="134" t="e">
        <f>prog!#REF!</f>
        <v>#REF!</v>
      </c>
      <c r="K47" s="141" t="e">
        <f>prog!#REF!</f>
        <v>#REF!</v>
      </c>
    </row>
    <row r="48" spans="2:11" hidden="1">
      <c r="B48" s="134" t="e">
        <f>prog!#REF!</f>
        <v>#REF!</v>
      </c>
      <c r="C48" s="93" t="e">
        <f>prog!#REF!</f>
        <v>#REF!</v>
      </c>
      <c r="D48" s="134" t="e">
        <f>prog!#REF!</f>
        <v>#REF!</v>
      </c>
      <c r="E48" s="93" t="e">
        <f>prog!#REF!</f>
        <v>#REF!</v>
      </c>
      <c r="F48" s="134" t="e">
        <f>prog!#REF!</f>
        <v>#REF!</v>
      </c>
      <c r="G48" s="93" t="e">
        <f>prog!#REF!</f>
        <v>#REF!</v>
      </c>
      <c r="H48" s="134" t="e">
        <f>prog!#REF!</f>
        <v>#REF!</v>
      </c>
      <c r="I48" s="134" t="e">
        <f>prog!#REF!</f>
        <v>#REF!</v>
      </c>
      <c r="J48" s="134" t="e">
        <f>prog!#REF!</f>
        <v>#REF!</v>
      </c>
      <c r="K48" s="141" t="e">
        <f>prog!#REF!</f>
        <v>#REF!</v>
      </c>
    </row>
    <row r="49" spans="2:11" hidden="1">
      <c r="B49" s="134" t="e">
        <f>prog!#REF!</f>
        <v>#REF!</v>
      </c>
      <c r="C49" s="93" t="e">
        <f>prog!#REF!</f>
        <v>#REF!</v>
      </c>
      <c r="D49" s="134" t="e">
        <f>prog!#REF!</f>
        <v>#REF!</v>
      </c>
      <c r="E49" s="93" t="e">
        <f>prog!#REF!</f>
        <v>#REF!</v>
      </c>
      <c r="F49" s="134" t="e">
        <f>prog!#REF!</f>
        <v>#REF!</v>
      </c>
      <c r="G49" s="93" t="e">
        <f>prog!#REF!</f>
        <v>#REF!</v>
      </c>
      <c r="H49" s="134" t="e">
        <f>prog!#REF!</f>
        <v>#REF!</v>
      </c>
      <c r="I49" s="134" t="e">
        <f>prog!#REF!</f>
        <v>#REF!</v>
      </c>
      <c r="J49" s="134" t="e">
        <f>prog!#REF!</f>
        <v>#REF!</v>
      </c>
      <c r="K49" s="141" t="e">
        <f>prog!#REF!</f>
        <v>#REF!</v>
      </c>
    </row>
    <row r="50" spans="2:11" hidden="1">
      <c r="B50" s="134" t="e">
        <f>prog!#REF!</f>
        <v>#REF!</v>
      </c>
      <c r="C50" s="93" t="e">
        <f>prog!#REF!</f>
        <v>#REF!</v>
      </c>
      <c r="D50" s="134" t="e">
        <f>prog!#REF!</f>
        <v>#REF!</v>
      </c>
      <c r="E50" s="93" t="e">
        <f>prog!#REF!</f>
        <v>#REF!</v>
      </c>
      <c r="F50" s="134" t="e">
        <f>prog!#REF!</f>
        <v>#REF!</v>
      </c>
      <c r="G50" s="93" t="e">
        <f>prog!#REF!</f>
        <v>#REF!</v>
      </c>
      <c r="H50" s="134" t="e">
        <f>prog!#REF!</f>
        <v>#REF!</v>
      </c>
      <c r="I50" s="134" t="e">
        <f>prog!#REF!</f>
        <v>#REF!</v>
      </c>
      <c r="J50" s="134" t="e">
        <f>prog!#REF!</f>
        <v>#REF!</v>
      </c>
      <c r="K50" s="141" t="e">
        <f>prog!#REF!</f>
        <v>#REF!</v>
      </c>
    </row>
    <row r="51" spans="2:11" hidden="1">
      <c r="B51" s="134" t="e">
        <f>prog!#REF!</f>
        <v>#REF!</v>
      </c>
      <c r="C51" s="93" t="e">
        <f>prog!#REF!</f>
        <v>#REF!</v>
      </c>
      <c r="D51" s="134" t="e">
        <f>prog!#REF!</f>
        <v>#REF!</v>
      </c>
      <c r="E51" s="93" t="e">
        <f>prog!#REF!</f>
        <v>#REF!</v>
      </c>
      <c r="F51" s="134" t="e">
        <f>prog!#REF!</f>
        <v>#REF!</v>
      </c>
      <c r="G51" s="93" t="e">
        <f>prog!#REF!</f>
        <v>#REF!</v>
      </c>
      <c r="H51" s="134" t="e">
        <f>prog!#REF!</f>
        <v>#REF!</v>
      </c>
      <c r="I51" s="134" t="e">
        <f>prog!#REF!</f>
        <v>#REF!</v>
      </c>
      <c r="J51" s="134" t="e">
        <f>prog!#REF!</f>
        <v>#REF!</v>
      </c>
      <c r="K51" s="141" t="e">
        <f>prog!#REF!</f>
        <v>#REF!</v>
      </c>
    </row>
    <row r="52" spans="2:11" hidden="1">
      <c r="B52" s="134" t="e">
        <f>prog!#REF!</f>
        <v>#REF!</v>
      </c>
      <c r="C52" s="93" t="e">
        <f>prog!#REF!</f>
        <v>#REF!</v>
      </c>
      <c r="D52" s="134" t="e">
        <f>prog!#REF!</f>
        <v>#REF!</v>
      </c>
      <c r="E52" s="93" t="e">
        <f>prog!#REF!</f>
        <v>#REF!</v>
      </c>
      <c r="F52" s="134" t="e">
        <f>prog!#REF!</f>
        <v>#REF!</v>
      </c>
      <c r="G52" s="93" t="e">
        <f>prog!#REF!</f>
        <v>#REF!</v>
      </c>
      <c r="H52" s="134" t="e">
        <f>prog!#REF!</f>
        <v>#REF!</v>
      </c>
      <c r="I52" s="134" t="e">
        <f>prog!#REF!</f>
        <v>#REF!</v>
      </c>
      <c r="J52" s="134" t="e">
        <f>prog!#REF!</f>
        <v>#REF!</v>
      </c>
      <c r="K52" s="141" t="e">
        <f>prog!#REF!</f>
        <v>#REF!</v>
      </c>
    </row>
    <row r="53" spans="2:11" hidden="1">
      <c r="B53" s="134" t="e">
        <f>prog!#REF!</f>
        <v>#REF!</v>
      </c>
      <c r="C53" s="93" t="e">
        <f>prog!#REF!</f>
        <v>#REF!</v>
      </c>
      <c r="D53" s="134" t="e">
        <f>prog!#REF!</f>
        <v>#REF!</v>
      </c>
      <c r="E53" s="93" t="e">
        <f>prog!#REF!</f>
        <v>#REF!</v>
      </c>
      <c r="F53" s="134" t="e">
        <f>prog!#REF!</f>
        <v>#REF!</v>
      </c>
      <c r="G53" s="93" t="e">
        <f>prog!#REF!</f>
        <v>#REF!</v>
      </c>
      <c r="H53" s="134" t="e">
        <f>prog!#REF!</f>
        <v>#REF!</v>
      </c>
      <c r="I53" s="134" t="e">
        <f>prog!#REF!</f>
        <v>#REF!</v>
      </c>
      <c r="J53" s="134" t="e">
        <f>prog!#REF!</f>
        <v>#REF!</v>
      </c>
      <c r="K53" s="141" t="e">
        <f>prog!#REF!</f>
        <v>#REF!</v>
      </c>
    </row>
    <row r="54" spans="2:11" hidden="1">
      <c r="B54" s="134" t="e">
        <f>prog!#REF!</f>
        <v>#REF!</v>
      </c>
      <c r="C54" s="93" t="e">
        <f>prog!#REF!</f>
        <v>#REF!</v>
      </c>
      <c r="D54" s="134" t="e">
        <f>prog!#REF!</f>
        <v>#REF!</v>
      </c>
      <c r="E54" s="93" t="e">
        <f>prog!#REF!</f>
        <v>#REF!</v>
      </c>
      <c r="F54" s="134" t="e">
        <f>prog!#REF!</f>
        <v>#REF!</v>
      </c>
      <c r="G54" s="93" t="e">
        <f>prog!#REF!</f>
        <v>#REF!</v>
      </c>
      <c r="H54" s="134" t="e">
        <f>prog!#REF!</f>
        <v>#REF!</v>
      </c>
      <c r="I54" s="134" t="e">
        <f>prog!#REF!</f>
        <v>#REF!</v>
      </c>
      <c r="J54" s="134" t="e">
        <f>prog!#REF!</f>
        <v>#REF!</v>
      </c>
      <c r="K54" s="141" t="e">
        <f>prog!#REF!</f>
        <v>#REF!</v>
      </c>
    </row>
    <row r="55" spans="2:11" hidden="1">
      <c r="B55" s="134" t="e">
        <f>prog!#REF!</f>
        <v>#REF!</v>
      </c>
      <c r="C55" s="93" t="e">
        <f>prog!#REF!</f>
        <v>#REF!</v>
      </c>
      <c r="D55" s="134" t="e">
        <f>prog!#REF!</f>
        <v>#REF!</v>
      </c>
      <c r="E55" s="93" t="e">
        <f>prog!#REF!</f>
        <v>#REF!</v>
      </c>
      <c r="F55" s="134" t="e">
        <f>prog!#REF!</f>
        <v>#REF!</v>
      </c>
      <c r="G55" s="93" t="e">
        <f>prog!#REF!</f>
        <v>#REF!</v>
      </c>
      <c r="H55" s="134" t="e">
        <f>prog!#REF!</f>
        <v>#REF!</v>
      </c>
      <c r="I55" s="134" t="e">
        <f>prog!#REF!</f>
        <v>#REF!</v>
      </c>
      <c r="J55" s="134" t="e">
        <f>prog!#REF!</f>
        <v>#REF!</v>
      </c>
      <c r="K55" s="141" t="e">
        <f>prog!#REF!</f>
        <v>#REF!</v>
      </c>
    </row>
    <row r="56" spans="2:11" hidden="1">
      <c r="B56" s="134" t="e">
        <f>prog!#REF!</f>
        <v>#REF!</v>
      </c>
      <c r="C56" s="93" t="e">
        <f>prog!#REF!</f>
        <v>#REF!</v>
      </c>
      <c r="D56" s="134" t="e">
        <f>prog!#REF!</f>
        <v>#REF!</v>
      </c>
      <c r="E56" s="93" t="e">
        <f>prog!#REF!</f>
        <v>#REF!</v>
      </c>
      <c r="F56" s="134" t="e">
        <f>prog!#REF!</f>
        <v>#REF!</v>
      </c>
      <c r="G56" s="93" t="e">
        <f>prog!#REF!</f>
        <v>#REF!</v>
      </c>
      <c r="H56" s="134" t="e">
        <f>prog!#REF!</f>
        <v>#REF!</v>
      </c>
      <c r="I56" s="134" t="e">
        <f>prog!#REF!</f>
        <v>#REF!</v>
      </c>
      <c r="J56" s="134" t="e">
        <f>prog!#REF!</f>
        <v>#REF!</v>
      </c>
      <c r="K56" s="141" t="e">
        <f>prog!#REF!</f>
        <v>#REF!</v>
      </c>
    </row>
    <row r="57" spans="2:11" hidden="1">
      <c r="B57" s="134" t="e">
        <f>prog!#REF!</f>
        <v>#REF!</v>
      </c>
      <c r="C57" s="93" t="e">
        <f>prog!#REF!</f>
        <v>#REF!</v>
      </c>
      <c r="D57" s="134" t="e">
        <f>prog!#REF!</f>
        <v>#REF!</v>
      </c>
      <c r="E57" s="93" t="e">
        <f>prog!#REF!</f>
        <v>#REF!</v>
      </c>
      <c r="F57" s="134" t="e">
        <f>prog!#REF!</f>
        <v>#REF!</v>
      </c>
      <c r="G57" s="93" t="e">
        <f>prog!#REF!</f>
        <v>#REF!</v>
      </c>
      <c r="H57" s="134" t="e">
        <f>prog!#REF!</f>
        <v>#REF!</v>
      </c>
      <c r="I57" s="134" t="e">
        <f>prog!#REF!</f>
        <v>#REF!</v>
      </c>
      <c r="J57" s="134" t="e">
        <f>prog!#REF!</f>
        <v>#REF!</v>
      </c>
      <c r="K57" s="141" t="e">
        <f>prog!#REF!</f>
        <v>#REF!</v>
      </c>
    </row>
    <row r="58" spans="2:11" hidden="1">
      <c r="B58" s="134" t="e">
        <f>prog!#REF!</f>
        <v>#REF!</v>
      </c>
      <c r="C58" s="93" t="e">
        <f>prog!#REF!</f>
        <v>#REF!</v>
      </c>
      <c r="D58" s="134" t="e">
        <f>prog!#REF!</f>
        <v>#REF!</v>
      </c>
      <c r="E58" s="93" t="e">
        <f>prog!#REF!</f>
        <v>#REF!</v>
      </c>
      <c r="F58" s="134" t="e">
        <f>prog!#REF!</f>
        <v>#REF!</v>
      </c>
      <c r="G58" s="93" t="e">
        <f>prog!#REF!</f>
        <v>#REF!</v>
      </c>
      <c r="H58" s="134" t="e">
        <f>prog!#REF!</f>
        <v>#REF!</v>
      </c>
      <c r="I58" s="134" t="e">
        <f>prog!#REF!</f>
        <v>#REF!</v>
      </c>
      <c r="J58" s="134" t="e">
        <f>prog!#REF!</f>
        <v>#REF!</v>
      </c>
      <c r="K58" s="141" t="e">
        <f>prog!#REF!</f>
        <v>#REF!</v>
      </c>
    </row>
    <row r="59" spans="2:11" hidden="1">
      <c r="B59" s="134" t="e">
        <f>prog!#REF!</f>
        <v>#REF!</v>
      </c>
      <c r="C59" s="93" t="e">
        <f>prog!#REF!</f>
        <v>#REF!</v>
      </c>
      <c r="D59" s="134" t="e">
        <f>prog!#REF!</f>
        <v>#REF!</v>
      </c>
      <c r="E59" s="93" t="e">
        <f>prog!#REF!</f>
        <v>#REF!</v>
      </c>
      <c r="F59" s="134" t="e">
        <f>prog!#REF!</f>
        <v>#REF!</v>
      </c>
      <c r="G59" s="93" t="e">
        <f>prog!#REF!</f>
        <v>#REF!</v>
      </c>
      <c r="H59" s="134" t="e">
        <f>prog!#REF!</f>
        <v>#REF!</v>
      </c>
      <c r="I59" s="134" t="e">
        <f>prog!#REF!</f>
        <v>#REF!</v>
      </c>
      <c r="J59" s="134" t="e">
        <f>prog!#REF!</f>
        <v>#REF!</v>
      </c>
      <c r="K59" s="141" t="e">
        <f>prog!#REF!</f>
        <v>#REF!</v>
      </c>
    </row>
    <row r="60" spans="2:11" hidden="1">
      <c r="B60" s="134" t="e">
        <f>prog!#REF!</f>
        <v>#REF!</v>
      </c>
      <c r="C60" s="93" t="e">
        <f>prog!#REF!</f>
        <v>#REF!</v>
      </c>
      <c r="D60" s="134" t="e">
        <f>prog!#REF!</f>
        <v>#REF!</v>
      </c>
      <c r="E60" s="93" t="e">
        <f>prog!#REF!</f>
        <v>#REF!</v>
      </c>
      <c r="F60" s="134" t="e">
        <f>prog!#REF!</f>
        <v>#REF!</v>
      </c>
      <c r="G60" s="93" t="e">
        <f>prog!#REF!</f>
        <v>#REF!</v>
      </c>
      <c r="H60" s="134" t="e">
        <f>prog!#REF!</f>
        <v>#REF!</v>
      </c>
      <c r="I60" s="134" t="e">
        <f>prog!#REF!</f>
        <v>#REF!</v>
      </c>
      <c r="J60" s="134" t="e">
        <f>prog!#REF!</f>
        <v>#REF!</v>
      </c>
      <c r="K60" s="141" t="e">
        <f>prog!#REF!</f>
        <v>#REF!</v>
      </c>
    </row>
    <row r="61" spans="2:11" hidden="1">
      <c r="B61" s="134" t="e">
        <f>prog!#REF!</f>
        <v>#REF!</v>
      </c>
      <c r="C61" s="93" t="e">
        <f>prog!#REF!</f>
        <v>#REF!</v>
      </c>
      <c r="D61" s="134" t="e">
        <f>prog!#REF!</f>
        <v>#REF!</v>
      </c>
      <c r="E61" s="93" t="e">
        <f>prog!#REF!</f>
        <v>#REF!</v>
      </c>
      <c r="F61" s="134" t="e">
        <f>prog!#REF!</f>
        <v>#REF!</v>
      </c>
      <c r="G61" s="93" t="e">
        <f>prog!#REF!</f>
        <v>#REF!</v>
      </c>
      <c r="H61" s="134" t="e">
        <f>prog!#REF!</f>
        <v>#REF!</v>
      </c>
      <c r="I61" s="134" t="e">
        <f>prog!#REF!</f>
        <v>#REF!</v>
      </c>
      <c r="J61" s="134" t="e">
        <f>prog!#REF!</f>
        <v>#REF!</v>
      </c>
      <c r="K61" s="141" t="e">
        <f>prog!#REF!</f>
        <v>#REF!</v>
      </c>
    </row>
    <row r="62" spans="2:11" hidden="1">
      <c r="B62" s="134" t="e">
        <f>prog!#REF!</f>
        <v>#REF!</v>
      </c>
      <c r="C62" s="93" t="e">
        <f>prog!#REF!</f>
        <v>#REF!</v>
      </c>
      <c r="D62" s="134" t="e">
        <f>prog!#REF!</f>
        <v>#REF!</v>
      </c>
      <c r="E62" s="93" t="e">
        <f>prog!#REF!</f>
        <v>#REF!</v>
      </c>
      <c r="F62" s="134" t="e">
        <f>prog!#REF!</f>
        <v>#REF!</v>
      </c>
      <c r="G62" s="93" t="e">
        <f>prog!#REF!</f>
        <v>#REF!</v>
      </c>
      <c r="H62" s="134" t="e">
        <f>prog!#REF!</f>
        <v>#REF!</v>
      </c>
      <c r="I62" s="134" t="e">
        <f>prog!#REF!</f>
        <v>#REF!</v>
      </c>
      <c r="J62" s="134" t="e">
        <f>prog!#REF!</f>
        <v>#REF!</v>
      </c>
      <c r="K62" s="141" t="e">
        <f>prog!#REF!</f>
        <v>#REF!</v>
      </c>
    </row>
    <row r="63" spans="2:11" hidden="1">
      <c r="B63" s="134" t="e">
        <f>prog!#REF!</f>
        <v>#REF!</v>
      </c>
      <c r="C63" s="93" t="e">
        <f>prog!#REF!</f>
        <v>#REF!</v>
      </c>
      <c r="D63" s="134" t="e">
        <f>prog!#REF!</f>
        <v>#REF!</v>
      </c>
      <c r="E63" s="93" t="e">
        <f>prog!#REF!</f>
        <v>#REF!</v>
      </c>
      <c r="F63" s="134" t="e">
        <f>prog!#REF!</f>
        <v>#REF!</v>
      </c>
      <c r="G63" s="93" t="e">
        <f>prog!#REF!</f>
        <v>#REF!</v>
      </c>
      <c r="H63" s="134" t="e">
        <f>prog!#REF!</f>
        <v>#REF!</v>
      </c>
      <c r="I63" s="134" t="e">
        <f>prog!#REF!</f>
        <v>#REF!</v>
      </c>
      <c r="J63" s="134" t="e">
        <f>prog!#REF!</f>
        <v>#REF!</v>
      </c>
      <c r="K63" s="141" t="e">
        <f>prog!#REF!</f>
        <v>#REF!</v>
      </c>
    </row>
    <row r="64" spans="2:11" hidden="1">
      <c r="B64" s="134" t="e">
        <f>prog!#REF!</f>
        <v>#REF!</v>
      </c>
      <c r="C64" s="93" t="e">
        <f>prog!#REF!</f>
        <v>#REF!</v>
      </c>
      <c r="D64" s="134" t="e">
        <f>prog!#REF!</f>
        <v>#REF!</v>
      </c>
      <c r="E64" s="93" t="e">
        <f>prog!#REF!</f>
        <v>#REF!</v>
      </c>
      <c r="F64" s="134" t="e">
        <f>prog!#REF!</f>
        <v>#REF!</v>
      </c>
      <c r="G64" s="93" t="e">
        <f>prog!#REF!</f>
        <v>#REF!</v>
      </c>
      <c r="H64" s="134" t="e">
        <f>prog!#REF!</f>
        <v>#REF!</v>
      </c>
      <c r="I64" s="134" t="e">
        <f>prog!#REF!</f>
        <v>#REF!</v>
      </c>
      <c r="J64" s="134" t="e">
        <f>prog!#REF!</f>
        <v>#REF!</v>
      </c>
      <c r="K64" s="141" t="e">
        <f>prog!#REF!</f>
        <v>#REF!</v>
      </c>
    </row>
    <row r="65" spans="2:11" hidden="1">
      <c r="B65" s="134" t="e">
        <f>prog!#REF!</f>
        <v>#REF!</v>
      </c>
      <c r="C65" s="93" t="e">
        <f>prog!#REF!</f>
        <v>#REF!</v>
      </c>
      <c r="D65" s="134" t="e">
        <f>prog!#REF!</f>
        <v>#REF!</v>
      </c>
      <c r="E65" s="93" t="e">
        <f>prog!#REF!</f>
        <v>#REF!</v>
      </c>
      <c r="F65" s="134" t="e">
        <f>prog!#REF!</f>
        <v>#REF!</v>
      </c>
      <c r="G65" s="93" t="e">
        <f>prog!#REF!</f>
        <v>#REF!</v>
      </c>
      <c r="H65" s="134" t="e">
        <f>prog!#REF!</f>
        <v>#REF!</v>
      </c>
      <c r="I65" s="134" t="e">
        <f>prog!#REF!</f>
        <v>#REF!</v>
      </c>
      <c r="J65" s="134" t="e">
        <f>prog!#REF!</f>
        <v>#REF!</v>
      </c>
      <c r="K65" s="141" t="e">
        <f>prog!#REF!</f>
        <v>#REF!</v>
      </c>
    </row>
    <row r="66" spans="2:11" hidden="1">
      <c r="B66" s="134" t="e">
        <f>prog!#REF!</f>
        <v>#REF!</v>
      </c>
      <c r="C66" s="93" t="e">
        <f>prog!#REF!</f>
        <v>#REF!</v>
      </c>
      <c r="D66" s="134" t="e">
        <f>prog!#REF!</f>
        <v>#REF!</v>
      </c>
      <c r="E66" s="93" t="e">
        <f>prog!#REF!</f>
        <v>#REF!</v>
      </c>
      <c r="F66" s="134" t="e">
        <f>prog!#REF!</f>
        <v>#REF!</v>
      </c>
      <c r="G66" s="93" t="e">
        <f>prog!#REF!</f>
        <v>#REF!</v>
      </c>
      <c r="H66" s="134" t="e">
        <f>prog!#REF!</f>
        <v>#REF!</v>
      </c>
      <c r="I66" s="134" t="e">
        <f>prog!#REF!</f>
        <v>#REF!</v>
      </c>
      <c r="J66" s="134" t="e">
        <f>prog!#REF!</f>
        <v>#REF!</v>
      </c>
      <c r="K66" s="141" t="e">
        <f>prog!#REF!</f>
        <v>#REF!</v>
      </c>
    </row>
    <row r="67" spans="2:11" hidden="1">
      <c r="B67" s="134" t="e">
        <f>prog!#REF!</f>
        <v>#REF!</v>
      </c>
      <c r="C67" s="93" t="e">
        <f>prog!#REF!</f>
        <v>#REF!</v>
      </c>
      <c r="D67" s="134" t="e">
        <f>prog!#REF!</f>
        <v>#REF!</v>
      </c>
      <c r="E67" s="93" t="e">
        <f>prog!#REF!</f>
        <v>#REF!</v>
      </c>
      <c r="F67" s="134" t="e">
        <f>prog!#REF!</f>
        <v>#REF!</v>
      </c>
      <c r="G67" s="93" t="e">
        <f>prog!#REF!</f>
        <v>#REF!</v>
      </c>
      <c r="H67" s="134" t="e">
        <f>prog!#REF!</f>
        <v>#REF!</v>
      </c>
      <c r="I67" s="134" t="e">
        <f>prog!#REF!</f>
        <v>#REF!</v>
      </c>
      <c r="J67" s="134" t="e">
        <f>prog!#REF!</f>
        <v>#REF!</v>
      </c>
      <c r="K67" s="141" t="e">
        <f>prog!#REF!</f>
        <v>#REF!</v>
      </c>
    </row>
    <row r="68" spans="2:11" hidden="1">
      <c r="B68" s="134" t="e">
        <f>prog!#REF!</f>
        <v>#REF!</v>
      </c>
      <c r="C68" s="93" t="e">
        <f>prog!#REF!</f>
        <v>#REF!</v>
      </c>
      <c r="D68" s="134" t="e">
        <f>prog!#REF!</f>
        <v>#REF!</v>
      </c>
      <c r="E68" s="93" t="e">
        <f>prog!#REF!</f>
        <v>#REF!</v>
      </c>
      <c r="F68" s="134" t="e">
        <f>prog!#REF!</f>
        <v>#REF!</v>
      </c>
      <c r="G68" s="93" t="e">
        <f>prog!#REF!</f>
        <v>#REF!</v>
      </c>
      <c r="H68" s="134" t="e">
        <f>prog!#REF!</f>
        <v>#REF!</v>
      </c>
      <c r="I68" s="134" t="e">
        <f>prog!#REF!</f>
        <v>#REF!</v>
      </c>
      <c r="J68" s="134" t="e">
        <f>prog!#REF!</f>
        <v>#REF!</v>
      </c>
      <c r="K68" s="141" t="e">
        <f>prog!#REF!</f>
        <v>#REF!</v>
      </c>
    </row>
    <row r="69" spans="2:11" hidden="1">
      <c r="B69" s="134" t="e">
        <f>prog!#REF!</f>
        <v>#REF!</v>
      </c>
      <c r="C69" s="93" t="e">
        <f>prog!#REF!</f>
        <v>#REF!</v>
      </c>
      <c r="D69" s="134" t="e">
        <f>prog!#REF!</f>
        <v>#REF!</v>
      </c>
      <c r="E69" s="93" t="e">
        <f>prog!#REF!</f>
        <v>#REF!</v>
      </c>
      <c r="F69" s="134" t="e">
        <f>prog!#REF!</f>
        <v>#REF!</v>
      </c>
      <c r="G69" s="93" t="e">
        <f>prog!#REF!</f>
        <v>#REF!</v>
      </c>
      <c r="H69" s="134" t="e">
        <f>prog!#REF!</f>
        <v>#REF!</v>
      </c>
      <c r="I69" s="134" t="e">
        <f>prog!#REF!</f>
        <v>#REF!</v>
      </c>
      <c r="J69" s="134" t="e">
        <f>prog!#REF!</f>
        <v>#REF!</v>
      </c>
      <c r="K69" s="141" t="e">
        <f>prog!#REF!</f>
        <v>#REF!</v>
      </c>
    </row>
    <row r="70" spans="2:11" hidden="1">
      <c r="B70" s="134" t="e">
        <f>prog!#REF!</f>
        <v>#REF!</v>
      </c>
      <c r="C70" s="93" t="e">
        <f>prog!#REF!</f>
        <v>#REF!</v>
      </c>
      <c r="D70" s="134" t="e">
        <f>prog!#REF!</f>
        <v>#REF!</v>
      </c>
      <c r="E70" s="93" t="e">
        <f>prog!#REF!</f>
        <v>#REF!</v>
      </c>
      <c r="F70" s="134" t="e">
        <f>prog!#REF!</f>
        <v>#REF!</v>
      </c>
      <c r="G70" s="93" t="e">
        <f>prog!#REF!</f>
        <v>#REF!</v>
      </c>
      <c r="H70" s="134" t="e">
        <f>prog!#REF!</f>
        <v>#REF!</v>
      </c>
      <c r="I70" s="134" t="e">
        <f>prog!#REF!</f>
        <v>#REF!</v>
      </c>
      <c r="J70" s="134" t="e">
        <f>prog!#REF!</f>
        <v>#REF!</v>
      </c>
      <c r="K70" s="141" t="e">
        <f>prog!#REF!</f>
        <v>#REF!</v>
      </c>
    </row>
    <row r="71" spans="2:11" hidden="1">
      <c r="B71" s="134" t="e">
        <f>prog!#REF!</f>
        <v>#REF!</v>
      </c>
      <c r="C71" s="93" t="e">
        <f>prog!#REF!</f>
        <v>#REF!</v>
      </c>
      <c r="D71" s="134" t="e">
        <f>prog!#REF!</f>
        <v>#REF!</v>
      </c>
      <c r="E71" s="93" t="e">
        <f>prog!#REF!</f>
        <v>#REF!</v>
      </c>
      <c r="F71" s="134" t="e">
        <f>prog!#REF!</f>
        <v>#REF!</v>
      </c>
      <c r="G71" s="93" t="e">
        <f>prog!#REF!</f>
        <v>#REF!</v>
      </c>
      <c r="H71" s="134" t="e">
        <f>prog!#REF!</f>
        <v>#REF!</v>
      </c>
      <c r="I71" s="134" t="e">
        <f>prog!#REF!</f>
        <v>#REF!</v>
      </c>
      <c r="J71" s="134" t="e">
        <f>prog!#REF!</f>
        <v>#REF!</v>
      </c>
      <c r="K71" s="141" t="e">
        <f>prog!#REF!</f>
        <v>#REF!</v>
      </c>
    </row>
    <row r="72" spans="2:11" hidden="1">
      <c r="B72" s="134" t="e">
        <f>prog!#REF!</f>
        <v>#REF!</v>
      </c>
      <c r="C72" s="93" t="e">
        <f>prog!#REF!</f>
        <v>#REF!</v>
      </c>
      <c r="D72" s="134" t="e">
        <f>prog!#REF!</f>
        <v>#REF!</v>
      </c>
      <c r="E72" s="93" t="e">
        <f>prog!#REF!</f>
        <v>#REF!</v>
      </c>
      <c r="F72" s="134" t="e">
        <f>prog!#REF!</f>
        <v>#REF!</v>
      </c>
      <c r="G72" s="93" t="e">
        <f>prog!#REF!</f>
        <v>#REF!</v>
      </c>
      <c r="H72" s="134" t="e">
        <f>prog!#REF!</f>
        <v>#REF!</v>
      </c>
      <c r="I72" s="134" t="e">
        <f>prog!#REF!</f>
        <v>#REF!</v>
      </c>
      <c r="J72" s="134" t="e">
        <f>prog!#REF!</f>
        <v>#REF!</v>
      </c>
      <c r="K72" s="141" t="e">
        <f>prog!#REF!</f>
        <v>#REF!</v>
      </c>
    </row>
    <row r="73" spans="2:11" hidden="1">
      <c r="B73" s="134" t="e">
        <f>prog!#REF!</f>
        <v>#REF!</v>
      </c>
      <c r="C73" s="93" t="e">
        <f>prog!#REF!</f>
        <v>#REF!</v>
      </c>
      <c r="D73" s="134" t="e">
        <f>prog!#REF!</f>
        <v>#REF!</v>
      </c>
      <c r="E73" s="93" t="e">
        <f>prog!#REF!</f>
        <v>#REF!</v>
      </c>
      <c r="F73" s="134" t="e">
        <f>prog!#REF!</f>
        <v>#REF!</v>
      </c>
      <c r="G73" s="93" t="e">
        <f>prog!#REF!</f>
        <v>#REF!</v>
      </c>
      <c r="H73" s="134" t="e">
        <f>prog!#REF!</f>
        <v>#REF!</v>
      </c>
      <c r="I73" s="134" t="e">
        <f>prog!#REF!</f>
        <v>#REF!</v>
      </c>
      <c r="J73" s="134" t="e">
        <f>prog!#REF!</f>
        <v>#REF!</v>
      </c>
      <c r="K73" s="141" t="e">
        <f>prog!#REF!</f>
        <v>#REF!</v>
      </c>
    </row>
    <row r="74" spans="2:11" hidden="1">
      <c r="B74" s="134" t="e">
        <f>prog!#REF!</f>
        <v>#REF!</v>
      </c>
      <c r="C74" s="93" t="e">
        <f>prog!#REF!</f>
        <v>#REF!</v>
      </c>
      <c r="D74" s="134" t="e">
        <f>prog!#REF!</f>
        <v>#REF!</v>
      </c>
      <c r="E74" s="93" t="e">
        <f>prog!#REF!</f>
        <v>#REF!</v>
      </c>
      <c r="F74" s="134" t="e">
        <f>prog!#REF!</f>
        <v>#REF!</v>
      </c>
      <c r="G74" s="93" t="e">
        <f>prog!#REF!</f>
        <v>#REF!</v>
      </c>
      <c r="H74" s="134" t="e">
        <f>prog!#REF!</f>
        <v>#REF!</v>
      </c>
      <c r="I74" s="134" t="e">
        <f>prog!#REF!</f>
        <v>#REF!</v>
      </c>
      <c r="J74" s="134" t="e">
        <f>prog!#REF!</f>
        <v>#REF!</v>
      </c>
      <c r="K74" s="141" t="e">
        <f>prog!#REF!</f>
        <v>#REF!</v>
      </c>
    </row>
    <row r="75" spans="2:11" hidden="1">
      <c r="B75" s="134" t="e">
        <f>prog!#REF!</f>
        <v>#REF!</v>
      </c>
      <c r="C75" s="93" t="e">
        <f>prog!#REF!</f>
        <v>#REF!</v>
      </c>
      <c r="D75" s="134" t="e">
        <f>prog!#REF!</f>
        <v>#REF!</v>
      </c>
      <c r="E75" s="93" t="e">
        <f>prog!#REF!</f>
        <v>#REF!</v>
      </c>
      <c r="F75" s="134" t="e">
        <f>prog!#REF!</f>
        <v>#REF!</v>
      </c>
      <c r="G75" s="93" t="e">
        <f>prog!#REF!</f>
        <v>#REF!</v>
      </c>
      <c r="H75" s="134" t="e">
        <f>prog!#REF!</f>
        <v>#REF!</v>
      </c>
      <c r="I75" s="134" t="e">
        <f>prog!#REF!</f>
        <v>#REF!</v>
      </c>
      <c r="J75" s="134" t="e">
        <f>prog!#REF!</f>
        <v>#REF!</v>
      </c>
      <c r="K75" s="141" t="e">
        <f>prog!#REF!</f>
        <v>#REF!</v>
      </c>
    </row>
    <row r="76" spans="2:11" hidden="1">
      <c r="B76" s="134" t="e">
        <f>prog!#REF!</f>
        <v>#REF!</v>
      </c>
      <c r="C76" s="93" t="e">
        <f>prog!#REF!</f>
        <v>#REF!</v>
      </c>
      <c r="D76" s="134" t="e">
        <f>prog!#REF!</f>
        <v>#REF!</v>
      </c>
      <c r="E76" s="93" t="e">
        <f>prog!#REF!</f>
        <v>#REF!</v>
      </c>
      <c r="F76" s="134" t="e">
        <f>prog!#REF!</f>
        <v>#REF!</v>
      </c>
      <c r="G76" s="93" t="e">
        <f>prog!#REF!</f>
        <v>#REF!</v>
      </c>
      <c r="H76" s="134" t="e">
        <f>prog!#REF!</f>
        <v>#REF!</v>
      </c>
      <c r="I76" s="134" t="e">
        <f>prog!#REF!</f>
        <v>#REF!</v>
      </c>
      <c r="J76" s="134" t="e">
        <f>prog!#REF!</f>
        <v>#REF!</v>
      </c>
      <c r="K76" s="141" t="e">
        <f>prog!#REF!</f>
        <v>#REF!</v>
      </c>
    </row>
    <row r="77" spans="2:11" hidden="1">
      <c r="B77" s="134" t="e">
        <f>prog!#REF!</f>
        <v>#REF!</v>
      </c>
      <c r="C77" s="93" t="e">
        <f>prog!#REF!</f>
        <v>#REF!</v>
      </c>
      <c r="D77" s="134" t="e">
        <f>prog!#REF!</f>
        <v>#REF!</v>
      </c>
      <c r="E77" s="93" t="e">
        <f>prog!#REF!</f>
        <v>#REF!</v>
      </c>
      <c r="F77" s="134" t="e">
        <f>prog!#REF!</f>
        <v>#REF!</v>
      </c>
      <c r="G77" s="93" t="e">
        <f>prog!#REF!</f>
        <v>#REF!</v>
      </c>
      <c r="H77" s="134" t="e">
        <f>prog!#REF!</f>
        <v>#REF!</v>
      </c>
      <c r="I77" s="134" t="e">
        <f>prog!#REF!</f>
        <v>#REF!</v>
      </c>
      <c r="J77" s="134" t="e">
        <f>prog!#REF!</f>
        <v>#REF!</v>
      </c>
      <c r="K77" s="141" t="e">
        <f>prog!#REF!</f>
        <v>#REF!</v>
      </c>
    </row>
    <row r="78" spans="2:11" hidden="1">
      <c r="B78" s="134" t="e">
        <f>prog!#REF!</f>
        <v>#REF!</v>
      </c>
      <c r="C78" s="93" t="e">
        <f>prog!#REF!</f>
        <v>#REF!</v>
      </c>
      <c r="D78" s="134" t="e">
        <f>prog!#REF!</f>
        <v>#REF!</v>
      </c>
      <c r="E78" s="93" t="e">
        <f>prog!#REF!</f>
        <v>#REF!</v>
      </c>
      <c r="F78" s="134" t="e">
        <f>prog!#REF!</f>
        <v>#REF!</v>
      </c>
      <c r="G78" s="93" t="e">
        <f>prog!#REF!</f>
        <v>#REF!</v>
      </c>
      <c r="H78" s="134" t="e">
        <f>prog!#REF!</f>
        <v>#REF!</v>
      </c>
      <c r="I78" s="134" t="e">
        <f>prog!#REF!</f>
        <v>#REF!</v>
      </c>
      <c r="J78" s="134" t="e">
        <f>prog!#REF!</f>
        <v>#REF!</v>
      </c>
      <c r="K78" s="141" t="e">
        <f>prog!#REF!</f>
        <v>#REF!</v>
      </c>
    </row>
    <row r="79" spans="2:11" hidden="1">
      <c r="B79" s="134" t="e">
        <f>prog!#REF!</f>
        <v>#REF!</v>
      </c>
      <c r="C79" s="93" t="e">
        <f>prog!#REF!</f>
        <v>#REF!</v>
      </c>
      <c r="D79" s="134" t="e">
        <f>prog!#REF!</f>
        <v>#REF!</v>
      </c>
      <c r="E79" s="93" t="e">
        <f>prog!#REF!</f>
        <v>#REF!</v>
      </c>
      <c r="F79" s="134" t="e">
        <f>prog!#REF!</f>
        <v>#REF!</v>
      </c>
      <c r="G79" s="93" t="e">
        <f>prog!#REF!</f>
        <v>#REF!</v>
      </c>
      <c r="H79" s="134" t="e">
        <f>prog!#REF!</f>
        <v>#REF!</v>
      </c>
      <c r="I79" s="134" t="e">
        <f>prog!#REF!</f>
        <v>#REF!</v>
      </c>
      <c r="J79" s="134" t="e">
        <f>prog!#REF!</f>
        <v>#REF!</v>
      </c>
      <c r="K79" s="141" t="e">
        <f>prog!#REF!</f>
        <v>#REF!</v>
      </c>
    </row>
    <row r="80" spans="2:11" hidden="1">
      <c r="B80" s="134" t="e">
        <f>prog!#REF!</f>
        <v>#REF!</v>
      </c>
      <c r="C80" s="93" t="e">
        <f>prog!#REF!</f>
        <v>#REF!</v>
      </c>
      <c r="D80" s="134" t="e">
        <f>prog!#REF!</f>
        <v>#REF!</v>
      </c>
      <c r="E80" s="93" t="e">
        <f>prog!#REF!</f>
        <v>#REF!</v>
      </c>
      <c r="F80" s="134" t="e">
        <f>prog!#REF!</f>
        <v>#REF!</v>
      </c>
      <c r="G80" s="93" t="e">
        <f>prog!#REF!</f>
        <v>#REF!</v>
      </c>
      <c r="H80" s="134" t="e">
        <f>prog!#REF!</f>
        <v>#REF!</v>
      </c>
      <c r="I80" s="134" t="e">
        <f>prog!#REF!</f>
        <v>#REF!</v>
      </c>
      <c r="J80" s="134" t="e">
        <f>prog!#REF!</f>
        <v>#REF!</v>
      </c>
      <c r="K80" s="141" t="e">
        <f>prog!#REF!</f>
        <v>#REF!</v>
      </c>
    </row>
    <row r="81" spans="2:11" hidden="1">
      <c r="B81" s="134" t="e">
        <f>prog!#REF!</f>
        <v>#REF!</v>
      </c>
      <c r="C81" s="93" t="e">
        <f>prog!#REF!</f>
        <v>#REF!</v>
      </c>
      <c r="D81" s="134" t="e">
        <f>prog!#REF!</f>
        <v>#REF!</v>
      </c>
      <c r="E81" s="93" t="e">
        <f>prog!#REF!</f>
        <v>#REF!</v>
      </c>
      <c r="F81" s="134" t="e">
        <f>prog!#REF!</f>
        <v>#REF!</v>
      </c>
      <c r="G81" s="93" t="e">
        <f>prog!#REF!</f>
        <v>#REF!</v>
      </c>
      <c r="H81" s="134" t="e">
        <f>prog!#REF!</f>
        <v>#REF!</v>
      </c>
      <c r="I81" s="134" t="e">
        <f>prog!#REF!</f>
        <v>#REF!</v>
      </c>
      <c r="J81" s="134" t="e">
        <f>prog!#REF!</f>
        <v>#REF!</v>
      </c>
      <c r="K81" s="141" t="e">
        <f>prog!#REF!</f>
        <v>#REF!</v>
      </c>
    </row>
    <row r="82" spans="2:11" hidden="1">
      <c r="B82" s="134" t="e">
        <f>prog!#REF!</f>
        <v>#REF!</v>
      </c>
      <c r="C82" s="93" t="e">
        <f>prog!#REF!</f>
        <v>#REF!</v>
      </c>
      <c r="D82" s="134" t="e">
        <f>prog!#REF!</f>
        <v>#REF!</v>
      </c>
      <c r="E82" s="93" t="e">
        <f>prog!#REF!</f>
        <v>#REF!</v>
      </c>
      <c r="F82" s="134" t="e">
        <f>prog!#REF!</f>
        <v>#REF!</v>
      </c>
      <c r="G82" s="93" t="e">
        <f>prog!#REF!</f>
        <v>#REF!</v>
      </c>
      <c r="H82" s="134" t="e">
        <f>prog!#REF!</f>
        <v>#REF!</v>
      </c>
      <c r="I82" s="134" t="e">
        <f>prog!#REF!</f>
        <v>#REF!</v>
      </c>
      <c r="J82" s="134" t="e">
        <f>prog!#REF!</f>
        <v>#REF!</v>
      </c>
      <c r="K82" s="141" t="e">
        <f>prog!#REF!</f>
        <v>#REF!</v>
      </c>
    </row>
    <row r="83" spans="2:11" hidden="1">
      <c r="B83" s="134" t="e">
        <f>prog!#REF!</f>
        <v>#REF!</v>
      </c>
      <c r="C83" s="93" t="e">
        <f>prog!#REF!</f>
        <v>#REF!</v>
      </c>
      <c r="D83" s="134" t="e">
        <f>prog!#REF!</f>
        <v>#REF!</v>
      </c>
      <c r="E83" s="93" t="e">
        <f>prog!#REF!</f>
        <v>#REF!</v>
      </c>
      <c r="F83" s="134" t="e">
        <f>prog!#REF!</f>
        <v>#REF!</v>
      </c>
      <c r="G83" s="93" t="e">
        <f>prog!#REF!</f>
        <v>#REF!</v>
      </c>
      <c r="H83" s="134" t="e">
        <f>prog!#REF!</f>
        <v>#REF!</v>
      </c>
      <c r="I83" s="134" t="e">
        <f>prog!#REF!</f>
        <v>#REF!</v>
      </c>
      <c r="J83" s="134" t="e">
        <f>prog!#REF!</f>
        <v>#REF!</v>
      </c>
      <c r="K83" s="141" t="e">
        <f>prog!#REF!</f>
        <v>#REF!</v>
      </c>
    </row>
    <row r="84" spans="2:11" hidden="1">
      <c r="B84" s="134" t="e">
        <f>prog!#REF!</f>
        <v>#REF!</v>
      </c>
      <c r="C84" s="93" t="e">
        <f>prog!#REF!</f>
        <v>#REF!</v>
      </c>
      <c r="D84" s="134" t="e">
        <f>prog!#REF!</f>
        <v>#REF!</v>
      </c>
      <c r="E84" s="93" t="e">
        <f>prog!#REF!</f>
        <v>#REF!</v>
      </c>
      <c r="F84" s="134" t="e">
        <f>prog!#REF!</f>
        <v>#REF!</v>
      </c>
      <c r="G84" s="93" t="e">
        <f>prog!#REF!</f>
        <v>#REF!</v>
      </c>
      <c r="H84" s="134" t="e">
        <f>prog!#REF!</f>
        <v>#REF!</v>
      </c>
      <c r="I84" s="134" t="e">
        <f>prog!#REF!</f>
        <v>#REF!</v>
      </c>
      <c r="J84" s="134" t="e">
        <f>prog!#REF!</f>
        <v>#REF!</v>
      </c>
      <c r="K84" s="141" t="e">
        <f>prog!#REF!</f>
        <v>#REF!</v>
      </c>
    </row>
    <row r="85" spans="2:11" hidden="1">
      <c r="B85" s="134" t="e">
        <f>prog!#REF!</f>
        <v>#REF!</v>
      </c>
      <c r="C85" s="93" t="e">
        <f>prog!#REF!</f>
        <v>#REF!</v>
      </c>
      <c r="D85" s="134" t="e">
        <f>prog!#REF!</f>
        <v>#REF!</v>
      </c>
      <c r="E85" s="93" t="e">
        <f>prog!#REF!</f>
        <v>#REF!</v>
      </c>
      <c r="F85" s="134" t="e">
        <f>prog!#REF!</f>
        <v>#REF!</v>
      </c>
      <c r="G85" s="93" t="e">
        <f>prog!#REF!</f>
        <v>#REF!</v>
      </c>
      <c r="H85" s="134" t="e">
        <f>prog!#REF!</f>
        <v>#REF!</v>
      </c>
      <c r="I85" s="134" t="e">
        <f>prog!#REF!</f>
        <v>#REF!</v>
      </c>
      <c r="J85" s="134" t="e">
        <f>prog!#REF!</f>
        <v>#REF!</v>
      </c>
      <c r="K85" s="141" t="e">
        <f>prog!#REF!</f>
        <v>#REF!</v>
      </c>
    </row>
    <row r="86" spans="2:11" hidden="1">
      <c r="B86" s="134" t="e">
        <f>prog!#REF!</f>
        <v>#REF!</v>
      </c>
      <c r="C86" s="93" t="e">
        <f>prog!#REF!</f>
        <v>#REF!</v>
      </c>
      <c r="D86" s="134" t="e">
        <f>prog!#REF!</f>
        <v>#REF!</v>
      </c>
      <c r="E86" s="93" t="e">
        <f>prog!#REF!</f>
        <v>#REF!</v>
      </c>
      <c r="F86" s="134" t="e">
        <f>prog!#REF!</f>
        <v>#REF!</v>
      </c>
      <c r="G86" s="93" t="e">
        <f>prog!#REF!</f>
        <v>#REF!</v>
      </c>
      <c r="H86" s="134" t="e">
        <f>prog!#REF!</f>
        <v>#REF!</v>
      </c>
      <c r="I86" s="134" t="e">
        <f>prog!#REF!</f>
        <v>#REF!</v>
      </c>
      <c r="J86" s="134" t="e">
        <f>prog!#REF!</f>
        <v>#REF!</v>
      </c>
      <c r="K86" s="141" t="e">
        <f>prog!#REF!</f>
        <v>#REF!</v>
      </c>
    </row>
    <row r="87" spans="2:11" hidden="1">
      <c r="B87" s="134" t="e">
        <f>prog!#REF!</f>
        <v>#REF!</v>
      </c>
      <c r="C87" s="93" t="e">
        <f>prog!#REF!</f>
        <v>#REF!</v>
      </c>
      <c r="D87" s="134" t="e">
        <f>prog!#REF!</f>
        <v>#REF!</v>
      </c>
      <c r="E87" s="93" t="e">
        <f>prog!#REF!</f>
        <v>#REF!</v>
      </c>
      <c r="F87" s="134" t="e">
        <f>prog!#REF!</f>
        <v>#REF!</v>
      </c>
      <c r="G87" s="93" t="e">
        <f>prog!#REF!</f>
        <v>#REF!</v>
      </c>
      <c r="H87" s="134" t="e">
        <f>prog!#REF!</f>
        <v>#REF!</v>
      </c>
      <c r="I87" s="134" t="e">
        <f>prog!#REF!</f>
        <v>#REF!</v>
      </c>
      <c r="J87" s="134" t="e">
        <f>prog!#REF!</f>
        <v>#REF!</v>
      </c>
      <c r="K87" s="141" t="e">
        <f>prog!#REF!</f>
        <v>#REF!</v>
      </c>
    </row>
    <row r="88" spans="2:11" hidden="1">
      <c r="B88" s="134" t="e">
        <f>prog!#REF!</f>
        <v>#REF!</v>
      </c>
      <c r="C88" s="93" t="e">
        <f>prog!#REF!</f>
        <v>#REF!</v>
      </c>
      <c r="D88" s="134" t="e">
        <f>prog!#REF!</f>
        <v>#REF!</v>
      </c>
      <c r="E88" s="93" t="e">
        <f>prog!#REF!</f>
        <v>#REF!</v>
      </c>
      <c r="F88" s="134" t="e">
        <f>prog!#REF!</f>
        <v>#REF!</v>
      </c>
      <c r="G88" s="93" t="e">
        <f>prog!#REF!</f>
        <v>#REF!</v>
      </c>
      <c r="H88" s="134" t="e">
        <f>prog!#REF!</f>
        <v>#REF!</v>
      </c>
      <c r="I88" s="134" t="e">
        <f>prog!#REF!</f>
        <v>#REF!</v>
      </c>
      <c r="J88" s="134" t="e">
        <f>prog!#REF!</f>
        <v>#REF!</v>
      </c>
      <c r="K88" s="141" t="e">
        <f>prog!#REF!</f>
        <v>#REF!</v>
      </c>
    </row>
    <row r="89" spans="2:11" hidden="1">
      <c r="B89" s="134" t="e">
        <f>prog!#REF!</f>
        <v>#REF!</v>
      </c>
      <c r="C89" s="93" t="e">
        <f>prog!#REF!</f>
        <v>#REF!</v>
      </c>
      <c r="D89" s="134" t="e">
        <f>prog!#REF!</f>
        <v>#REF!</v>
      </c>
      <c r="E89" s="93" t="e">
        <f>prog!#REF!</f>
        <v>#REF!</v>
      </c>
      <c r="F89" s="134" t="e">
        <f>prog!#REF!</f>
        <v>#REF!</v>
      </c>
      <c r="G89" s="93" t="e">
        <f>prog!#REF!</f>
        <v>#REF!</v>
      </c>
      <c r="H89" s="134" t="e">
        <f>prog!#REF!</f>
        <v>#REF!</v>
      </c>
      <c r="I89" s="134" t="e">
        <f>prog!#REF!</f>
        <v>#REF!</v>
      </c>
      <c r="J89" s="134" t="e">
        <f>prog!#REF!</f>
        <v>#REF!</v>
      </c>
      <c r="K89" s="141" t="e">
        <f>prog!#REF!</f>
        <v>#REF!</v>
      </c>
    </row>
    <row r="90" spans="2:11" hidden="1">
      <c r="B90" s="134" t="e">
        <f>prog!#REF!</f>
        <v>#REF!</v>
      </c>
      <c r="C90" s="93" t="e">
        <f>prog!#REF!</f>
        <v>#REF!</v>
      </c>
      <c r="D90" s="134" t="e">
        <f>prog!#REF!</f>
        <v>#REF!</v>
      </c>
      <c r="E90" s="93" t="e">
        <f>prog!#REF!</f>
        <v>#REF!</v>
      </c>
      <c r="F90" s="134" t="e">
        <f>prog!#REF!</f>
        <v>#REF!</v>
      </c>
      <c r="G90" s="93" t="e">
        <f>prog!#REF!</f>
        <v>#REF!</v>
      </c>
      <c r="H90" s="134" t="e">
        <f>prog!#REF!</f>
        <v>#REF!</v>
      </c>
      <c r="I90" s="134" t="e">
        <f>prog!#REF!</f>
        <v>#REF!</v>
      </c>
      <c r="J90" s="134" t="e">
        <f>prog!#REF!</f>
        <v>#REF!</v>
      </c>
      <c r="K90" s="141" t="e">
        <f>prog!#REF!</f>
        <v>#REF!</v>
      </c>
    </row>
    <row r="91" spans="2:11" hidden="1">
      <c r="B91" s="134" t="e">
        <f>prog!#REF!</f>
        <v>#REF!</v>
      </c>
      <c r="C91" s="93" t="e">
        <f>prog!#REF!</f>
        <v>#REF!</v>
      </c>
      <c r="D91" s="134" t="e">
        <f>prog!#REF!</f>
        <v>#REF!</v>
      </c>
      <c r="E91" s="93" t="e">
        <f>prog!#REF!</f>
        <v>#REF!</v>
      </c>
      <c r="F91" s="134" t="e">
        <f>prog!#REF!</f>
        <v>#REF!</v>
      </c>
      <c r="G91" s="93" t="e">
        <f>prog!#REF!</f>
        <v>#REF!</v>
      </c>
      <c r="H91" s="134" t="e">
        <f>prog!#REF!</f>
        <v>#REF!</v>
      </c>
      <c r="I91" s="134" t="e">
        <f>prog!#REF!</f>
        <v>#REF!</v>
      </c>
      <c r="J91" s="134" t="e">
        <f>prog!#REF!</f>
        <v>#REF!</v>
      </c>
      <c r="K91" s="141" t="e">
        <f>prog!#REF!</f>
        <v>#REF!</v>
      </c>
    </row>
    <row r="92" spans="2:11" hidden="1">
      <c r="B92" s="134" t="e">
        <f>prog!#REF!</f>
        <v>#REF!</v>
      </c>
      <c r="C92" s="93" t="e">
        <f>prog!#REF!</f>
        <v>#REF!</v>
      </c>
      <c r="D92" s="134" t="e">
        <f>prog!#REF!</f>
        <v>#REF!</v>
      </c>
      <c r="E92" s="93" t="e">
        <f>prog!#REF!</f>
        <v>#REF!</v>
      </c>
      <c r="F92" s="134" t="e">
        <f>prog!#REF!</f>
        <v>#REF!</v>
      </c>
      <c r="G92" s="93" t="e">
        <f>prog!#REF!</f>
        <v>#REF!</v>
      </c>
      <c r="H92" s="134" t="e">
        <f>prog!#REF!</f>
        <v>#REF!</v>
      </c>
      <c r="I92" s="134" t="e">
        <f>prog!#REF!</f>
        <v>#REF!</v>
      </c>
      <c r="J92" s="134" t="e">
        <f>prog!#REF!</f>
        <v>#REF!</v>
      </c>
      <c r="K92" s="141" t="e">
        <f>prog!#REF!</f>
        <v>#REF!</v>
      </c>
    </row>
    <row r="93" spans="2:11" hidden="1">
      <c r="B93" s="134" t="e">
        <f>prog!#REF!</f>
        <v>#REF!</v>
      </c>
      <c r="C93" s="93" t="e">
        <f>prog!#REF!</f>
        <v>#REF!</v>
      </c>
      <c r="D93" s="134" t="e">
        <f>prog!#REF!</f>
        <v>#REF!</v>
      </c>
      <c r="E93" s="93" t="e">
        <f>prog!#REF!</f>
        <v>#REF!</v>
      </c>
      <c r="F93" s="134" t="e">
        <f>prog!#REF!</f>
        <v>#REF!</v>
      </c>
      <c r="G93" s="93" t="e">
        <f>prog!#REF!</f>
        <v>#REF!</v>
      </c>
      <c r="H93" s="134" t="e">
        <f>prog!#REF!</f>
        <v>#REF!</v>
      </c>
      <c r="I93" s="134" t="e">
        <f>prog!#REF!</f>
        <v>#REF!</v>
      </c>
      <c r="J93" s="134" t="e">
        <f>prog!#REF!</f>
        <v>#REF!</v>
      </c>
      <c r="K93" s="141" t="e">
        <f>prog!#REF!</f>
        <v>#REF!</v>
      </c>
    </row>
    <row r="94" spans="2:11" hidden="1">
      <c r="B94" s="134" t="e">
        <f>prog!#REF!</f>
        <v>#REF!</v>
      </c>
      <c r="C94" s="93" t="e">
        <f>prog!#REF!</f>
        <v>#REF!</v>
      </c>
      <c r="D94" s="134" t="e">
        <f>prog!#REF!</f>
        <v>#REF!</v>
      </c>
      <c r="E94" s="93" t="e">
        <f>prog!#REF!</f>
        <v>#REF!</v>
      </c>
      <c r="F94" s="134" t="e">
        <f>prog!#REF!</f>
        <v>#REF!</v>
      </c>
      <c r="G94" s="93" t="e">
        <f>prog!#REF!</f>
        <v>#REF!</v>
      </c>
      <c r="H94" s="134" t="e">
        <f>prog!#REF!</f>
        <v>#REF!</v>
      </c>
      <c r="I94" s="134" t="e">
        <f>prog!#REF!</f>
        <v>#REF!</v>
      </c>
      <c r="J94" s="134" t="e">
        <f>prog!#REF!</f>
        <v>#REF!</v>
      </c>
      <c r="K94" s="141" t="e">
        <f>prog!#REF!</f>
        <v>#REF!</v>
      </c>
    </row>
    <row r="95" spans="2:11" hidden="1">
      <c r="B95" s="134" t="e">
        <f>prog!#REF!</f>
        <v>#REF!</v>
      </c>
      <c r="C95" s="93" t="e">
        <f>prog!#REF!</f>
        <v>#REF!</v>
      </c>
      <c r="D95" s="134" t="e">
        <f>prog!#REF!</f>
        <v>#REF!</v>
      </c>
      <c r="E95" s="93" t="e">
        <f>prog!#REF!</f>
        <v>#REF!</v>
      </c>
      <c r="F95" s="134" t="e">
        <f>prog!#REF!</f>
        <v>#REF!</v>
      </c>
      <c r="G95" s="93" t="e">
        <f>prog!#REF!</f>
        <v>#REF!</v>
      </c>
      <c r="H95" s="134" t="e">
        <f>prog!#REF!</f>
        <v>#REF!</v>
      </c>
      <c r="I95" s="134" t="e">
        <f>prog!#REF!</f>
        <v>#REF!</v>
      </c>
      <c r="J95" s="134" t="e">
        <f>prog!#REF!</f>
        <v>#REF!</v>
      </c>
      <c r="K95" s="141" t="e">
        <f>prog!#REF!</f>
        <v>#REF!</v>
      </c>
    </row>
    <row r="96" spans="2:11" hidden="1">
      <c r="B96" s="134" t="e">
        <f>prog!#REF!</f>
        <v>#REF!</v>
      </c>
      <c r="C96" s="93" t="e">
        <f>prog!#REF!</f>
        <v>#REF!</v>
      </c>
      <c r="D96" s="134" t="e">
        <f>prog!#REF!</f>
        <v>#REF!</v>
      </c>
      <c r="E96" s="93" t="e">
        <f>prog!#REF!</f>
        <v>#REF!</v>
      </c>
      <c r="F96" s="134" t="e">
        <f>prog!#REF!</f>
        <v>#REF!</v>
      </c>
      <c r="G96" s="93" t="e">
        <f>prog!#REF!</f>
        <v>#REF!</v>
      </c>
      <c r="H96" s="134" t="e">
        <f>prog!#REF!</f>
        <v>#REF!</v>
      </c>
      <c r="I96" s="134" t="e">
        <f>prog!#REF!</f>
        <v>#REF!</v>
      </c>
      <c r="J96" s="134" t="e">
        <f>prog!#REF!</f>
        <v>#REF!</v>
      </c>
      <c r="K96" s="141" t="e">
        <f>prog!#REF!</f>
        <v>#REF!</v>
      </c>
    </row>
    <row r="97" spans="2:32" hidden="1">
      <c r="B97" s="134" t="e">
        <f>prog!#REF!</f>
        <v>#REF!</v>
      </c>
      <c r="C97" s="93" t="e">
        <f>prog!#REF!</f>
        <v>#REF!</v>
      </c>
      <c r="D97" s="134" t="e">
        <f>prog!#REF!</f>
        <v>#REF!</v>
      </c>
      <c r="E97" s="93" t="e">
        <f>prog!#REF!</f>
        <v>#REF!</v>
      </c>
      <c r="F97" s="134" t="e">
        <f>prog!#REF!</f>
        <v>#REF!</v>
      </c>
      <c r="G97" s="93" t="e">
        <f>prog!#REF!</f>
        <v>#REF!</v>
      </c>
      <c r="H97" s="134" t="e">
        <f>prog!#REF!</f>
        <v>#REF!</v>
      </c>
      <c r="I97" s="134" t="e">
        <f>prog!#REF!</f>
        <v>#REF!</v>
      </c>
      <c r="J97" s="134" t="e">
        <f>prog!#REF!</f>
        <v>#REF!</v>
      </c>
      <c r="K97" s="141" t="e">
        <f>prog!#REF!</f>
        <v>#REF!</v>
      </c>
    </row>
    <row r="98" spans="2:32" hidden="1">
      <c r="B98" s="134" t="e">
        <f>prog!#REF!</f>
        <v>#REF!</v>
      </c>
      <c r="C98" s="93" t="e">
        <f>prog!#REF!</f>
        <v>#REF!</v>
      </c>
      <c r="D98" s="134" t="e">
        <f>prog!#REF!</f>
        <v>#REF!</v>
      </c>
      <c r="E98" s="93" t="e">
        <f>prog!#REF!</f>
        <v>#REF!</v>
      </c>
      <c r="F98" s="134" t="e">
        <f>prog!#REF!</f>
        <v>#REF!</v>
      </c>
      <c r="G98" s="93" t="e">
        <f>prog!#REF!</f>
        <v>#REF!</v>
      </c>
      <c r="H98" s="134" t="e">
        <f>prog!#REF!</f>
        <v>#REF!</v>
      </c>
      <c r="I98" s="134" t="e">
        <f>prog!#REF!</f>
        <v>#REF!</v>
      </c>
      <c r="J98" s="134" t="e">
        <f>prog!#REF!</f>
        <v>#REF!</v>
      </c>
      <c r="K98" s="141" t="e">
        <f>prog!#REF!</f>
        <v>#REF!</v>
      </c>
    </row>
    <row r="99" spans="2:32" hidden="1">
      <c r="B99" s="134" t="e">
        <f>prog!#REF!</f>
        <v>#REF!</v>
      </c>
      <c r="C99" s="93" t="e">
        <f>prog!#REF!</f>
        <v>#REF!</v>
      </c>
      <c r="D99" s="134" t="e">
        <f>prog!#REF!</f>
        <v>#REF!</v>
      </c>
      <c r="E99" s="93" t="e">
        <f>prog!#REF!</f>
        <v>#REF!</v>
      </c>
      <c r="F99" s="134" t="e">
        <f>prog!#REF!</f>
        <v>#REF!</v>
      </c>
      <c r="G99" s="93" t="e">
        <f>prog!#REF!</f>
        <v>#REF!</v>
      </c>
      <c r="H99" s="134" t="e">
        <f>prog!#REF!</f>
        <v>#REF!</v>
      </c>
      <c r="I99" s="134" t="e">
        <f>prog!#REF!</f>
        <v>#REF!</v>
      </c>
      <c r="J99" s="134" t="e">
        <f>prog!#REF!</f>
        <v>#REF!</v>
      </c>
      <c r="K99" s="141" t="e">
        <f>prog!#REF!</f>
        <v>#REF!</v>
      </c>
    </row>
    <row r="100" spans="2:32" hidden="1">
      <c r="B100" s="134" t="e">
        <f>prog!#REF!</f>
        <v>#REF!</v>
      </c>
      <c r="C100" s="93" t="e">
        <f>prog!#REF!</f>
        <v>#REF!</v>
      </c>
      <c r="D100" s="134" t="e">
        <f>prog!#REF!</f>
        <v>#REF!</v>
      </c>
      <c r="E100" s="93" t="e">
        <f>prog!#REF!</f>
        <v>#REF!</v>
      </c>
      <c r="F100" s="134" t="e">
        <f>prog!#REF!</f>
        <v>#REF!</v>
      </c>
      <c r="G100" s="93" t="e">
        <f>prog!#REF!</f>
        <v>#REF!</v>
      </c>
      <c r="H100" s="134" t="e">
        <f>prog!#REF!</f>
        <v>#REF!</v>
      </c>
      <c r="I100" s="134" t="e">
        <f>prog!#REF!</f>
        <v>#REF!</v>
      </c>
      <c r="J100" s="134" t="e">
        <f>prog!#REF!</f>
        <v>#REF!</v>
      </c>
      <c r="K100" s="141" t="e">
        <f>prog!#REF!</f>
        <v>#REF!</v>
      </c>
    </row>
    <row r="101" spans="2:32" hidden="1">
      <c r="B101" s="134" t="e">
        <f>prog!#REF!</f>
        <v>#REF!</v>
      </c>
      <c r="C101" s="93" t="e">
        <f>prog!#REF!</f>
        <v>#REF!</v>
      </c>
      <c r="D101" s="134" t="e">
        <f>prog!#REF!</f>
        <v>#REF!</v>
      </c>
      <c r="E101" s="93" t="e">
        <f>prog!#REF!</f>
        <v>#REF!</v>
      </c>
      <c r="F101" s="134" t="e">
        <f>prog!#REF!</f>
        <v>#REF!</v>
      </c>
      <c r="G101" s="93" t="e">
        <f>prog!#REF!</f>
        <v>#REF!</v>
      </c>
      <c r="H101" s="134" t="e">
        <f>prog!#REF!</f>
        <v>#REF!</v>
      </c>
      <c r="I101" s="134" t="e">
        <f>prog!#REF!</f>
        <v>#REF!</v>
      </c>
      <c r="J101" s="134" t="e">
        <f>prog!#REF!</f>
        <v>#REF!</v>
      </c>
      <c r="K101" s="141" t="e">
        <f>prog!#REF!</f>
        <v>#REF!</v>
      </c>
    </row>
    <row r="102" spans="2:32" hidden="1">
      <c r="B102" s="134" t="e">
        <f>prog!#REF!</f>
        <v>#REF!</v>
      </c>
      <c r="C102" s="93" t="e">
        <f>prog!#REF!</f>
        <v>#REF!</v>
      </c>
      <c r="D102" s="134" t="e">
        <f>prog!#REF!</f>
        <v>#REF!</v>
      </c>
      <c r="E102" s="93" t="e">
        <f>prog!#REF!</f>
        <v>#REF!</v>
      </c>
      <c r="F102" s="134" t="e">
        <f>prog!#REF!</f>
        <v>#REF!</v>
      </c>
      <c r="G102" s="93" t="e">
        <f>prog!#REF!</f>
        <v>#REF!</v>
      </c>
      <c r="H102" s="134" t="e">
        <f>prog!#REF!</f>
        <v>#REF!</v>
      </c>
      <c r="I102" s="134" t="e">
        <f>prog!#REF!</f>
        <v>#REF!</v>
      </c>
      <c r="J102" s="134" t="e">
        <f>prog!#REF!</f>
        <v>#REF!</v>
      </c>
      <c r="K102" s="141" t="e">
        <f>prog!#REF!</f>
        <v>#REF!</v>
      </c>
    </row>
    <row r="103" spans="2:32" hidden="1">
      <c r="B103" s="134" t="e">
        <f>prog!#REF!</f>
        <v>#REF!</v>
      </c>
      <c r="C103" s="93" t="e">
        <f>prog!#REF!</f>
        <v>#REF!</v>
      </c>
      <c r="D103" s="134" t="e">
        <f>prog!#REF!</f>
        <v>#REF!</v>
      </c>
      <c r="E103" s="93" t="e">
        <f>prog!#REF!</f>
        <v>#REF!</v>
      </c>
      <c r="F103" s="134" t="e">
        <f>prog!#REF!</f>
        <v>#REF!</v>
      </c>
      <c r="G103" s="93" t="e">
        <f>prog!#REF!</f>
        <v>#REF!</v>
      </c>
      <c r="H103" s="134" t="e">
        <f>prog!#REF!</f>
        <v>#REF!</v>
      </c>
      <c r="I103" s="134" t="e">
        <f>prog!#REF!</f>
        <v>#REF!</v>
      </c>
      <c r="J103" s="134" t="e">
        <f>prog!#REF!</f>
        <v>#REF!</v>
      </c>
      <c r="K103" s="141" t="e">
        <f>prog!#REF!</f>
        <v>#REF!</v>
      </c>
    </row>
    <row r="104" spans="2:32" hidden="1">
      <c r="B104" s="134" t="e">
        <f>prog!#REF!</f>
        <v>#REF!</v>
      </c>
      <c r="C104" s="93" t="e">
        <f>prog!#REF!</f>
        <v>#REF!</v>
      </c>
      <c r="D104" s="134" t="e">
        <f>prog!#REF!</f>
        <v>#REF!</v>
      </c>
      <c r="E104" s="93" t="e">
        <f>prog!#REF!</f>
        <v>#REF!</v>
      </c>
      <c r="F104" s="134" t="e">
        <f>prog!#REF!</f>
        <v>#REF!</v>
      </c>
      <c r="G104" s="93" t="e">
        <f>prog!#REF!</f>
        <v>#REF!</v>
      </c>
      <c r="H104" s="134" t="e">
        <f>prog!#REF!</f>
        <v>#REF!</v>
      </c>
      <c r="I104" s="134" t="e">
        <f>prog!#REF!</f>
        <v>#REF!</v>
      </c>
      <c r="J104" s="134" t="e">
        <f>prog!#REF!</f>
        <v>#REF!</v>
      </c>
      <c r="K104" s="141" t="e">
        <f>prog!#REF!</f>
        <v>#REF!</v>
      </c>
    </row>
    <row r="105" spans="2:32" hidden="1">
      <c r="B105" s="134" t="e">
        <f>prog!#REF!</f>
        <v>#REF!</v>
      </c>
      <c r="C105" s="93" t="e">
        <f>prog!#REF!</f>
        <v>#REF!</v>
      </c>
      <c r="D105" s="134" t="e">
        <f>prog!#REF!</f>
        <v>#REF!</v>
      </c>
      <c r="E105" s="93" t="e">
        <f>prog!#REF!</f>
        <v>#REF!</v>
      </c>
      <c r="F105" s="134" t="e">
        <f>prog!#REF!</f>
        <v>#REF!</v>
      </c>
      <c r="G105" s="93" t="e">
        <f>prog!#REF!</f>
        <v>#REF!</v>
      </c>
      <c r="H105" s="134" t="e">
        <f>prog!#REF!</f>
        <v>#REF!</v>
      </c>
      <c r="I105" s="134" t="e">
        <f>prog!#REF!</f>
        <v>#REF!</v>
      </c>
      <c r="J105" s="134" t="e">
        <f>prog!#REF!</f>
        <v>#REF!</v>
      </c>
      <c r="K105" s="141" t="e">
        <f>prog!#REF!</f>
        <v>#REF!</v>
      </c>
    </row>
    <row r="106" spans="2:32" hidden="1">
      <c r="B106" s="134" t="e">
        <f>prog!#REF!</f>
        <v>#REF!</v>
      </c>
      <c r="C106" s="93" t="e">
        <f>prog!#REF!</f>
        <v>#REF!</v>
      </c>
      <c r="D106" s="134" t="e">
        <f>prog!#REF!</f>
        <v>#REF!</v>
      </c>
      <c r="E106" s="93" t="e">
        <f>prog!#REF!</f>
        <v>#REF!</v>
      </c>
      <c r="F106" s="134" t="e">
        <f>prog!#REF!</f>
        <v>#REF!</v>
      </c>
      <c r="G106" s="93" t="e">
        <f>prog!#REF!</f>
        <v>#REF!</v>
      </c>
      <c r="H106" s="134" t="e">
        <f>prog!#REF!</f>
        <v>#REF!</v>
      </c>
      <c r="I106" s="134" t="e">
        <f>prog!#REF!</f>
        <v>#REF!</v>
      </c>
      <c r="J106" s="134" t="e">
        <f>prog!#REF!</f>
        <v>#REF!</v>
      </c>
      <c r="K106" s="141" t="e">
        <f>prog!#REF!</f>
        <v>#REF!</v>
      </c>
    </row>
    <row r="107" spans="2:32" hidden="1">
      <c r="B107" s="134" t="e">
        <f>prog!#REF!</f>
        <v>#REF!</v>
      </c>
      <c r="C107" s="93" t="e">
        <f>prog!#REF!</f>
        <v>#REF!</v>
      </c>
      <c r="D107" s="134" t="e">
        <f>prog!#REF!</f>
        <v>#REF!</v>
      </c>
      <c r="E107" s="93" t="e">
        <f>prog!#REF!</f>
        <v>#REF!</v>
      </c>
      <c r="F107" s="134" t="e">
        <f>prog!#REF!</f>
        <v>#REF!</v>
      </c>
      <c r="G107" s="93" t="e">
        <f>prog!#REF!</f>
        <v>#REF!</v>
      </c>
      <c r="H107" s="134" t="e">
        <f>prog!#REF!</f>
        <v>#REF!</v>
      </c>
      <c r="I107" s="134" t="e">
        <f>prog!#REF!</f>
        <v>#REF!</v>
      </c>
      <c r="J107" s="134" t="e">
        <f>prog!#REF!</f>
        <v>#REF!</v>
      </c>
      <c r="K107" s="141" t="e">
        <f>prog!#REF!</f>
        <v>#REF!</v>
      </c>
    </row>
    <row r="108" spans="2:32" hidden="1">
      <c r="B108" s="134" t="e">
        <f>prog!#REF!</f>
        <v>#REF!</v>
      </c>
      <c r="C108" s="93" t="e">
        <f>prog!#REF!</f>
        <v>#REF!</v>
      </c>
      <c r="D108" s="134" t="e">
        <f>prog!#REF!</f>
        <v>#REF!</v>
      </c>
      <c r="E108" s="93" t="e">
        <f>prog!#REF!</f>
        <v>#REF!</v>
      </c>
      <c r="F108" s="134" t="e">
        <f>prog!#REF!</f>
        <v>#REF!</v>
      </c>
      <c r="G108" s="93" t="e">
        <f>prog!#REF!</f>
        <v>#REF!</v>
      </c>
      <c r="H108" s="134" t="e">
        <f>prog!#REF!</f>
        <v>#REF!</v>
      </c>
      <c r="I108" s="134" t="e">
        <f>prog!#REF!</f>
        <v>#REF!</v>
      </c>
      <c r="J108" s="134" t="e">
        <f>prog!#REF!</f>
        <v>#REF!</v>
      </c>
      <c r="K108" s="141" t="e">
        <f>prog!#REF!</f>
        <v>#REF!</v>
      </c>
    </row>
    <row r="109" spans="2:32">
      <c r="B109" s="134" t="e">
        <f>prog!#REF!</f>
        <v>#REF!</v>
      </c>
      <c r="C109" s="93" t="e">
        <f>prog!#REF!</f>
        <v>#REF!</v>
      </c>
      <c r="D109" s="134" t="e">
        <f>prog!#REF!</f>
        <v>#REF!</v>
      </c>
      <c r="E109" s="93" t="e">
        <f>prog!#REF!</f>
        <v>#REF!</v>
      </c>
      <c r="F109" s="134" t="e">
        <f>prog!#REF!</f>
        <v>#REF!</v>
      </c>
      <c r="G109" s="93" t="e">
        <f>prog!#REF!</f>
        <v>#REF!</v>
      </c>
      <c r="H109" s="134" t="e">
        <f>prog!#REF!</f>
        <v>#REF!</v>
      </c>
      <c r="I109" s="134" t="e">
        <f>prog!#REF!</f>
        <v>#REF!</v>
      </c>
      <c r="J109" s="134" t="e">
        <f>prog!#REF!</f>
        <v>#REF!</v>
      </c>
      <c r="K109" s="141" t="e">
        <f>prog!#REF!</f>
        <v>#REF!</v>
      </c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2" t="e">
        <f>K109*SUM(N109:AC109)</f>
        <v>#REF!</v>
      </c>
      <c r="AE109" t="e">
        <f>K109*$D$2</f>
        <v>#REF!</v>
      </c>
      <c r="AF109" s="148" t="e">
        <f>AE109-AD109</f>
        <v>#REF!</v>
      </c>
    </row>
    <row r="110" spans="2:32">
      <c r="B110" s="134" t="e">
        <f>prog!#REF!</f>
        <v>#REF!</v>
      </c>
      <c r="C110" s="93" t="e">
        <f>prog!#REF!</f>
        <v>#REF!</v>
      </c>
      <c r="D110" s="134" t="e">
        <f>prog!#REF!</f>
        <v>#REF!</v>
      </c>
      <c r="E110" s="93" t="e">
        <f>prog!#REF!</f>
        <v>#REF!</v>
      </c>
      <c r="F110" s="134" t="e">
        <f>prog!#REF!</f>
        <v>#REF!</v>
      </c>
      <c r="G110" s="93" t="e">
        <f>prog!#REF!</f>
        <v>#REF!</v>
      </c>
      <c r="H110" s="134" t="e">
        <f>prog!#REF!</f>
        <v>#REF!</v>
      </c>
      <c r="I110" s="134" t="e">
        <f>prog!#REF!</f>
        <v>#REF!</v>
      </c>
      <c r="J110" s="134" t="e">
        <f>prog!#REF!</f>
        <v>#REF!</v>
      </c>
      <c r="K110" s="141" t="e">
        <f>prog!#REF!</f>
        <v>#REF!</v>
      </c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2" t="e">
        <f t="shared" ref="AD110:AD173" si="0">K110*SUM(N110:AC110)</f>
        <v>#REF!</v>
      </c>
      <c r="AE110" t="e">
        <f t="shared" ref="AE110:AE173" si="1">K110*$D$2</f>
        <v>#REF!</v>
      </c>
      <c r="AF110" s="148" t="e">
        <f t="shared" ref="AF110:AF173" si="2">AE110-AD110</f>
        <v>#REF!</v>
      </c>
    </row>
    <row r="111" spans="2:32">
      <c r="B111" s="134" t="e">
        <f>prog!#REF!</f>
        <v>#REF!</v>
      </c>
      <c r="C111" s="93" t="e">
        <f>prog!#REF!</f>
        <v>#REF!</v>
      </c>
      <c r="D111" s="134" t="e">
        <f>prog!#REF!</f>
        <v>#REF!</v>
      </c>
      <c r="E111" s="93" t="e">
        <f>prog!#REF!</f>
        <v>#REF!</v>
      </c>
      <c r="F111" s="134" t="e">
        <f>prog!#REF!</f>
        <v>#REF!</v>
      </c>
      <c r="G111" s="93" t="e">
        <f>prog!#REF!</f>
        <v>#REF!</v>
      </c>
      <c r="H111" s="134" t="e">
        <f>prog!#REF!</f>
        <v>#REF!</v>
      </c>
      <c r="I111" s="134" t="e">
        <f>prog!#REF!</f>
        <v>#REF!</v>
      </c>
      <c r="J111" s="134" t="e">
        <f>prog!#REF!</f>
        <v>#REF!</v>
      </c>
      <c r="K111" s="141" t="e">
        <f>prog!#REF!</f>
        <v>#REF!</v>
      </c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2" t="e">
        <f t="shared" si="0"/>
        <v>#REF!</v>
      </c>
      <c r="AE111" t="e">
        <f t="shared" si="1"/>
        <v>#REF!</v>
      </c>
      <c r="AF111" s="148" t="e">
        <f t="shared" si="2"/>
        <v>#REF!</v>
      </c>
    </row>
    <row r="112" spans="2:32">
      <c r="B112" s="134" t="e">
        <f>prog!#REF!</f>
        <v>#REF!</v>
      </c>
      <c r="C112" s="93" t="e">
        <f>prog!#REF!</f>
        <v>#REF!</v>
      </c>
      <c r="D112" s="134" t="e">
        <f>prog!#REF!</f>
        <v>#REF!</v>
      </c>
      <c r="E112" s="93" t="e">
        <f>prog!#REF!</f>
        <v>#REF!</v>
      </c>
      <c r="F112" s="134" t="e">
        <f>prog!#REF!</f>
        <v>#REF!</v>
      </c>
      <c r="G112" s="93" t="e">
        <f>prog!#REF!</f>
        <v>#REF!</v>
      </c>
      <c r="H112" s="134" t="e">
        <f>prog!#REF!</f>
        <v>#REF!</v>
      </c>
      <c r="I112" s="134" t="e">
        <f>prog!#REF!</f>
        <v>#REF!</v>
      </c>
      <c r="J112" s="134" t="e">
        <f>prog!#REF!</f>
        <v>#REF!</v>
      </c>
      <c r="K112" s="141" t="e">
        <f>prog!#REF!</f>
        <v>#REF!</v>
      </c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2" t="e">
        <f t="shared" si="0"/>
        <v>#REF!</v>
      </c>
      <c r="AE112" t="e">
        <f t="shared" si="1"/>
        <v>#REF!</v>
      </c>
      <c r="AF112" s="148" t="e">
        <f t="shared" si="2"/>
        <v>#REF!</v>
      </c>
    </row>
    <row r="113" spans="2:32">
      <c r="B113" s="134" t="e">
        <f>prog!#REF!</f>
        <v>#REF!</v>
      </c>
      <c r="C113" s="93" t="e">
        <f>prog!#REF!</f>
        <v>#REF!</v>
      </c>
      <c r="D113" s="134" t="e">
        <f>prog!#REF!</f>
        <v>#REF!</v>
      </c>
      <c r="E113" s="93" t="e">
        <f>prog!#REF!</f>
        <v>#REF!</v>
      </c>
      <c r="F113" s="134" t="e">
        <f>prog!#REF!</f>
        <v>#REF!</v>
      </c>
      <c r="G113" s="93" t="e">
        <f>prog!#REF!</f>
        <v>#REF!</v>
      </c>
      <c r="H113" s="134" t="e">
        <f>prog!#REF!</f>
        <v>#REF!</v>
      </c>
      <c r="I113" s="134" t="e">
        <f>prog!#REF!</f>
        <v>#REF!</v>
      </c>
      <c r="J113" s="134" t="e">
        <f>prog!#REF!</f>
        <v>#REF!</v>
      </c>
      <c r="K113" s="141" t="e">
        <f>prog!#REF!</f>
        <v>#REF!</v>
      </c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2" t="e">
        <f t="shared" si="0"/>
        <v>#REF!</v>
      </c>
      <c r="AE113" t="e">
        <f t="shared" si="1"/>
        <v>#REF!</v>
      </c>
      <c r="AF113" s="148" t="e">
        <f t="shared" si="2"/>
        <v>#REF!</v>
      </c>
    </row>
    <row r="114" spans="2:32">
      <c r="B114" s="134" t="e">
        <f>prog!#REF!</f>
        <v>#REF!</v>
      </c>
      <c r="C114" s="93" t="e">
        <f>prog!#REF!</f>
        <v>#REF!</v>
      </c>
      <c r="D114" s="134" t="e">
        <f>prog!#REF!</f>
        <v>#REF!</v>
      </c>
      <c r="E114" s="93" t="e">
        <f>prog!#REF!</f>
        <v>#REF!</v>
      </c>
      <c r="F114" s="134" t="e">
        <f>prog!#REF!</f>
        <v>#REF!</v>
      </c>
      <c r="G114" s="93" t="e">
        <f>prog!#REF!</f>
        <v>#REF!</v>
      </c>
      <c r="H114" s="134" t="e">
        <f>prog!#REF!</f>
        <v>#REF!</v>
      </c>
      <c r="I114" s="134" t="e">
        <f>prog!#REF!</f>
        <v>#REF!</v>
      </c>
      <c r="J114" s="134" t="e">
        <f>prog!#REF!</f>
        <v>#REF!</v>
      </c>
      <c r="K114" s="141" t="e">
        <f>prog!#REF!</f>
        <v>#REF!</v>
      </c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2" t="e">
        <f t="shared" si="0"/>
        <v>#REF!</v>
      </c>
      <c r="AE114" t="e">
        <f t="shared" si="1"/>
        <v>#REF!</v>
      </c>
      <c r="AF114" s="148" t="e">
        <f t="shared" si="2"/>
        <v>#REF!</v>
      </c>
    </row>
    <row r="115" spans="2:32">
      <c r="B115" s="134" t="e">
        <f>prog!#REF!</f>
        <v>#REF!</v>
      </c>
      <c r="C115" s="93" t="e">
        <f>prog!#REF!</f>
        <v>#REF!</v>
      </c>
      <c r="D115" s="134" t="e">
        <f>prog!#REF!</f>
        <v>#REF!</v>
      </c>
      <c r="E115" s="93" t="e">
        <f>prog!#REF!</f>
        <v>#REF!</v>
      </c>
      <c r="F115" s="134" t="e">
        <f>prog!#REF!</f>
        <v>#REF!</v>
      </c>
      <c r="G115" s="93" t="e">
        <f>prog!#REF!</f>
        <v>#REF!</v>
      </c>
      <c r="H115" s="134" t="e">
        <f>prog!#REF!</f>
        <v>#REF!</v>
      </c>
      <c r="I115" s="134" t="e">
        <f>prog!#REF!</f>
        <v>#REF!</v>
      </c>
      <c r="J115" s="134" t="e">
        <f>prog!#REF!</f>
        <v>#REF!</v>
      </c>
      <c r="K115" s="141" t="e">
        <f>prog!#REF!</f>
        <v>#REF!</v>
      </c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2" t="e">
        <f t="shared" si="0"/>
        <v>#REF!</v>
      </c>
      <c r="AE115" t="e">
        <f t="shared" si="1"/>
        <v>#REF!</v>
      </c>
      <c r="AF115" s="148" t="e">
        <f t="shared" si="2"/>
        <v>#REF!</v>
      </c>
    </row>
    <row r="116" spans="2:32">
      <c r="B116" s="134" t="e">
        <f>prog!#REF!</f>
        <v>#REF!</v>
      </c>
      <c r="C116" s="93" t="e">
        <f>prog!#REF!</f>
        <v>#REF!</v>
      </c>
      <c r="D116" s="134" t="e">
        <f>prog!#REF!</f>
        <v>#REF!</v>
      </c>
      <c r="E116" s="93" t="e">
        <f>prog!#REF!</f>
        <v>#REF!</v>
      </c>
      <c r="F116" s="134" t="e">
        <f>prog!#REF!</f>
        <v>#REF!</v>
      </c>
      <c r="G116" s="93" t="e">
        <f>prog!#REF!</f>
        <v>#REF!</v>
      </c>
      <c r="H116" s="134" t="e">
        <f>prog!#REF!</f>
        <v>#REF!</v>
      </c>
      <c r="I116" s="134" t="e">
        <f>prog!#REF!</f>
        <v>#REF!</v>
      </c>
      <c r="J116" s="134" t="e">
        <f>prog!#REF!</f>
        <v>#REF!</v>
      </c>
      <c r="K116" s="141" t="e">
        <f>prog!#REF!</f>
        <v>#REF!</v>
      </c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2" t="e">
        <f t="shared" si="0"/>
        <v>#REF!</v>
      </c>
      <c r="AE116" t="e">
        <f t="shared" si="1"/>
        <v>#REF!</v>
      </c>
      <c r="AF116" s="148" t="e">
        <f t="shared" si="2"/>
        <v>#REF!</v>
      </c>
    </row>
    <row r="117" spans="2:32">
      <c r="B117" s="134" t="e">
        <f>prog!#REF!</f>
        <v>#REF!</v>
      </c>
      <c r="C117" s="93" t="e">
        <f>prog!#REF!</f>
        <v>#REF!</v>
      </c>
      <c r="D117" s="134" t="e">
        <f>prog!#REF!</f>
        <v>#REF!</v>
      </c>
      <c r="E117" s="93" t="e">
        <f>prog!#REF!</f>
        <v>#REF!</v>
      </c>
      <c r="F117" s="134" t="e">
        <f>prog!#REF!</f>
        <v>#REF!</v>
      </c>
      <c r="G117" s="93" t="e">
        <f>prog!#REF!</f>
        <v>#REF!</v>
      </c>
      <c r="H117" s="134" t="e">
        <f>prog!#REF!</f>
        <v>#REF!</v>
      </c>
      <c r="I117" s="134" t="e">
        <f>prog!#REF!</f>
        <v>#REF!</v>
      </c>
      <c r="J117" s="134" t="e">
        <f>prog!#REF!</f>
        <v>#REF!</v>
      </c>
      <c r="K117" s="141" t="e">
        <f>prog!#REF!</f>
        <v>#REF!</v>
      </c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2" t="e">
        <f t="shared" si="0"/>
        <v>#REF!</v>
      </c>
      <c r="AE117" t="e">
        <f t="shared" si="1"/>
        <v>#REF!</v>
      </c>
      <c r="AF117" s="148" t="e">
        <f t="shared" si="2"/>
        <v>#REF!</v>
      </c>
    </row>
    <row r="118" spans="2:32">
      <c r="B118" s="134" t="e">
        <f>prog!#REF!</f>
        <v>#REF!</v>
      </c>
      <c r="C118" s="93" t="e">
        <f>prog!#REF!</f>
        <v>#REF!</v>
      </c>
      <c r="D118" s="134" t="e">
        <f>prog!#REF!</f>
        <v>#REF!</v>
      </c>
      <c r="E118" s="93" t="e">
        <f>prog!#REF!</f>
        <v>#REF!</v>
      </c>
      <c r="F118" s="134" t="e">
        <f>prog!#REF!</f>
        <v>#REF!</v>
      </c>
      <c r="G118" s="93" t="e">
        <f>prog!#REF!</f>
        <v>#REF!</v>
      </c>
      <c r="H118" s="134" t="e">
        <f>prog!#REF!</f>
        <v>#REF!</v>
      </c>
      <c r="I118" s="134" t="e">
        <f>prog!#REF!</f>
        <v>#REF!</v>
      </c>
      <c r="J118" s="134" t="e">
        <f>prog!#REF!</f>
        <v>#REF!</v>
      </c>
      <c r="K118" s="141" t="e">
        <f>prog!#REF!</f>
        <v>#REF!</v>
      </c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2" t="e">
        <f t="shared" si="0"/>
        <v>#REF!</v>
      </c>
      <c r="AE118" t="e">
        <f t="shared" si="1"/>
        <v>#REF!</v>
      </c>
      <c r="AF118" s="148" t="e">
        <f t="shared" si="2"/>
        <v>#REF!</v>
      </c>
    </row>
    <row r="119" spans="2:32">
      <c r="B119" s="134" t="e">
        <f>prog!#REF!</f>
        <v>#REF!</v>
      </c>
      <c r="C119" s="93" t="e">
        <f>prog!#REF!</f>
        <v>#REF!</v>
      </c>
      <c r="D119" s="134" t="e">
        <f>prog!#REF!</f>
        <v>#REF!</v>
      </c>
      <c r="E119" s="93" t="e">
        <f>prog!#REF!</f>
        <v>#REF!</v>
      </c>
      <c r="F119" s="134" t="e">
        <f>prog!#REF!</f>
        <v>#REF!</v>
      </c>
      <c r="G119" s="93" t="e">
        <f>prog!#REF!</f>
        <v>#REF!</v>
      </c>
      <c r="H119" s="134" t="e">
        <f>prog!#REF!</f>
        <v>#REF!</v>
      </c>
      <c r="I119" s="134" t="e">
        <f>prog!#REF!</f>
        <v>#REF!</v>
      </c>
      <c r="J119" s="134" t="e">
        <f>prog!#REF!</f>
        <v>#REF!</v>
      </c>
      <c r="K119" s="141" t="e">
        <f>prog!#REF!</f>
        <v>#REF!</v>
      </c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2" t="e">
        <f t="shared" si="0"/>
        <v>#REF!</v>
      </c>
      <c r="AE119" t="e">
        <f t="shared" si="1"/>
        <v>#REF!</v>
      </c>
      <c r="AF119" s="148" t="e">
        <f t="shared" si="2"/>
        <v>#REF!</v>
      </c>
    </row>
    <row r="120" spans="2:32">
      <c r="B120" s="134" t="e">
        <f>prog!#REF!</f>
        <v>#REF!</v>
      </c>
      <c r="C120" s="93" t="e">
        <f>prog!#REF!</f>
        <v>#REF!</v>
      </c>
      <c r="D120" s="134" t="e">
        <f>prog!#REF!</f>
        <v>#REF!</v>
      </c>
      <c r="E120" s="93" t="e">
        <f>prog!#REF!</f>
        <v>#REF!</v>
      </c>
      <c r="F120" s="134" t="e">
        <f>prog!#REF!</f>
        <v>#REF!</v>
      </c>
      <c r="G120" s="93" t="e">
        <f>prog!#REF!</f>
        <v>#REF!</v>
      </c>
      <c r="H120" s="134" t="e">
        <f>prog!#REF!</f>
        <v>#REF!</v>
      </c>
      <c r="I120" s="134" t="e">
        <f>prog!#REF!</f>
        <v>#REF!</v>
      </c>
      <c r="J120" s="134" t="e">
        <f>prog!#REF!</f>
        <v>#REF!</v>
      </c>
      <c r="K120" s="141" t="e">
        <f>prog!#REF!</f>
        <v>#REF!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2" t="e">
        <f t="shared" si="0"/>
        <v>#REF!</v>
      </c>
      <c r="AE120" t="e">
        <f t="shared" si="1"/>
        <v>#REF!</v>
      </c>
      <c r="AF120" s="148" t="e">
        <f t="shared" si="2"/>
        <v>#REF!</v>
      </c>
    </row>
    <row r="121" spans="2:32">
      <c r="B121" s="134" t="e">
        <f>prog!#REF!</f>
        <v>#REF!</v>
      </c>
      <c r="C121" s="93" t="e">
        <f>prog!#REF!</f>
        <v>#REF!</v>
      </c>
      <c r="D121" s="134" t="e">
        <f>prog!#REF!</f>
        <v>#REF!</v>
      </c>
      <c r="E121" s="93" t="e">
        <f>prog!#REF!</f>
        <v>#REF!</v>
      </c>
      <c r="F121" s="134" t="e">
        <f>prog!#REF!</f>
        <v>#REF!</v>
      </c>
      <c r="G121" s="93" t="e">
        <f>prog!#REF!</f>
        <v>#REF!</v>
      </c>
      <c r="H121" s="134" t="e">
        <f>prog!#REF!</f>
        <v>#REF!</v>
      </c>
      <c r="I121" s="134" t="e">
        <f>prog!#REF!</f>
        <v>#REF!</v>
      </c>
      <c r="J121" s="134" t="e">
        <f>prog!#REF!</f>
        <v>#REF!</v>
      </c>
      <c r="K121" s="141" t="e">
        <f>prog!#REF!</f>
        <v>#REF!</v>
      </c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2" t="e">
        <f t="shared" si="0"/>
        <v>#REF!</v>
      </c>
      <c r="AE121" t="e">
        <f t="shared" si="1"/>
        <v>#REF!</v>
      </c>
      <c r="AF121" s="148" t="e">
        <f t="shared" si="2"/>
        <v>#REF!</v>
      </c>
    </row>
    <row r="122" spans="2:32">
      <c r="B122" s="134" t="e">
        <f>prog!#REF!</f>
        <v>#REF!</v>
      </c>
      <c r="C122" s="93" t="e">
        <f>prog!#REF!</f>
        <v>#REF!</v>
      </c>
      <c r="D122" s="134" t="e">
        <f>prog!#REF!</f>
        <v>#REF!</v>
      </c>
      <c r="E122" s="93" t="e">
        <f>prog!#REF!</f>
        <v>#REF!</v>
      </c>
      <c r="F122" s="134" t="e">
        <f>prog!#REF!</f>
        <v>#REF!</v>
      </c>
      <c r="G122" s="93" t="e">
        <f>prog!#REF!</f>
        <v>#REF!</v>
      </c>
      <c r="H122" s="134" t="e">
        <f>prog!#REF!</f>
        <v>#REF!</v>
      </c>
      <c r="I122" s="134" t="e">
        <f>prog!#REF!</f>
        <v>#REF!</v>
      </c>
      <c r="J122" s="134" t="e">
        <f>prog!#REF!</f>
        <v>#REF!</v>
      </c>
      <c r="K122" s="141" t="e">
        <f>prog!#REF!</f>
        <v>#REF!</v>
      </c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2" t="e">
        <f t="shared" si="0"/>
        <v>#REF!</v>
      </c>
      <c r="AE122" t="e">
        <f t="shared" si="1"/>
        <v>#REF!</v>
      </c>
      <c r="AF122" s="148" t="e">
        <f t="shared" si="2"/>
        <v>#REF!</v>
      </c>
    </row>
    <row r="123" spans="2:32">
      <c r="B123" s="134" t="e">
        <f>prog!#REF!</f>
        <v>#REF!</v>
      </c>
      <c r="C123" s="93" t="e">
        <f>prog!#REF!</f>
        <v>#REF!</v>
      </c>
      <c r="D123" s="134" t="e">
        <f>prog!#REF!</f>
        <v>#REF!</v>
      </c>
      <c r="E123" s="93" t="e">
        <f>prog!#REF!</f>
        <v>#REF!</v>
      </c>
      <c r="F123" s="134" t="e">
        <f>prog!#REF!</f>
        <v>#REF!</v>
      </c>
      <c r="G123" s="93" t="e">
        <f>prog!#REF!</f>
        <v>#REF!</v>
      </c>
      <c r="H123" s="134" t="e">
        <f>prog!#REF!</f>
        <v>#REF!</v>
      </c>
      <c r="I123" s="134" t="e">
        <f>prog!#REF!</f>
        <v>#REF!</v>
      </c>
      <c r="J123" s="134" t="e">
        <f>prog!#REF!</f>
        <v>#REF!</v>
      </c>
      <c r="K123" s="141" t="e">
        <f>prog!#REF!</f>
        <v>#REF!</v>
      </c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2" t="e">
        <f t="shared" si="0"/>
        <v>#REF!</v>
      </c>
      <c r="AE123" t="e">
        <f t="shared" si="1"/>
        <v>#REF!</v>
      </c>
      <c r="AF123" s="148" t="e">
        <f t="shared" si="2"/>
        <v>#REF!</v>
      </c>
    </row>
    <row r="124" spans="2:32">
      <c r="B124" s="134" t="e">
        <f>prog!#REF!</f>
        <v>#REF!</v>
      </c>
      <c r="C124" s="93" t="e">
        <f>prog!#REF!</f>
        <v>#REF!</v>
      </c>
      <c r="D124" s="134" t="e">
        <f>prog!#REF!</f>
        <v>#REF!</v>
      </c>
      <c r="E124" s="93" t="e">
        <f>prog!#REF!</f>
        <v>#REF!</v>
      </c>
      <c r="F124" s="134" t="e">
        <f>prog!#REF!</f>
        <v>#REF!</v>
      </c>
      <c r="G124" s="93" t="e">
        <f>prog!#REF!</f>
        <v>#REF!</v>
      </c>
      <c r="H124" s="134" t="e">
        <f>prog!#REF!</f>
        <v>#REF!</v>
      </c>
      <c r="I124" s="134" t="e">
        <f>prog!#REF!</f>
        <v>#REF!</v>
      </c>
      <c r="J124" s="134" t="e">
        <f>prog!#REF!</f>
        <v>#REF!</v>
      </c>
      <c r="K124" s="141" t="e">
        <f>prog!#REF!</f>
        <v>#REF!</v>
      </c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2" t="e">
        <f t="shared" si="0"/>
        <v>#REF!</v>
      </c>
      <c r="AE124" t="e">
        <f t="shared" si="1"/>
        <v>#REF!</v>
      </c>
      <c r="AF124" s="148" t="e">
        <f t="shared" si="2"/>
        <v>#REF!</v>
      </c>
    </row>
    <row r="125" spans="2:32">
      <c r="B125" s="134" t="e">
        <f>prog!#REF!</f>
        <v>#REF!</v>
      </c>
      <c r="C125" s="93" t="e">
        <f>prog!#REF!</f>
        <v>#REF!</v>
      </c>
      <c r="D125" s="134" t="e">
        <f>prog!#REF!</f>
        <v>#REF!</v>
      </c>
      <c r="E125" s="93" t="e">
        <f>prog!#REF!</f>
        <v>#REF!</v>
      </c>
      <c r="F125" s="134" t="e">
        <f>prog!#REF!</f>
        <v>#REF!</v>
      </c>
      <c r="G125" s="93" t="e">
        <f>prog!#REF!</f>
        <v>#REF!</v>
      </c>
      <c r="H125" s="134" t="e">
        <f>prog!#REF!</f>
        <v>#REF!</v>
      </c>
      <c r="I125" s="134" t="e">
        <f>prog!#REF!</f>
        <v>#REF!</v>
      </c>
      <c r="J125" s="134" t="e">
        <f>prog!#REF!</f>
        <v>#REF!</v>
      </c>
      <c r="K125" s="141" t="e">
        <f>prog!#REF!</f>
        <v>#REF!</v>
      </c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2" t="e">
        <f t="shared" si="0"/>
        <v>#REF!</v>
      </c>
      <c r="AE125" t="e">
        <f t="shared" si="1"/>
        <v>#REF!</v>
      </c>
      <c r="AF125" s="148" t="e">
        <f t="shared" si="2"/>
        <v>#REF!</v>
      </c>
    </row>
    <row r="126" spans="2:32">
      <c r="B126" s="134" t="e">
        <f>prog!#REF!</f>
        <v>#REF!</v>
      </c>
      <c r="C126" s="93" t="e">
        <f>prog!#REF!</f>
        <v>#REF!</v>
      </c>
      <c r="D126" s="134" t="e">
        <f>prog!#REF!</f>
        <v>#REF!</v>
      </c>
      <c r="E126" s="93" t="e">
        <f>prog!#REF!</f>
        <v>#REF!</v>
      </c>
      <c r="F126" s="134" t="e">
        <f>prog!#REF!</f>
        <v>#REF!</v>
      </c>
      <c r="G126" s="93" t="e">
        <f>prog!#REF!</f>
        <v>#REF!</v>
      </c>
      <c r="H126" s="134" t="e">
        <f>prog!#REF!</f>
        <v>#REF!</v>
      </c>
      <c r="I126" s="134" t="e">
        <f>prog!#REF!</f>
        <v>#REF!</v>
      </c>
      <c r="J126" s="134" t="e">
        <f>prog!#REF!</f>
        <v>#REF!</v>
      </c>
      <c r="K126" s="141" t="e">
        <f>prog!#REF!</f>
        <v>#REF!</v>
      </c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2" t="e">
        <f t="shared" si="0"/>
        <v>#REF!</v>
      </c>
      <c r="AE126" t="e">
        <f t="shared" si="1"/>
        <v>#REF!</v>
      </c>
      <c r="AF126" s="148" t="e">
        <f t="shared" si="2"/>
        <v>#REF!</v>
      </c>
    </row>
    <row r="127" spans="2:32">
      <c r="B127" s="134" t="e">
        <f>prog!#REF!</f>
        <v>#REF!</v>
      </c>
      <c r="C127" s="93" t="e">
        <f>prog!#REF!</f>
        <v>#REF!</v>
      </c>
      <c r="D127" s="134" t="e">
        <f>prog!#REF!</f>
        <v>#REF!</v>
      </c>
      <c r="E127" s="93" t="e">
        <f>prog!#REF!</f>
        <v>#REF!</v>
      </c>
      <c r="F127" s="134" t="e">
        <f>prog!#REF!</f>
        <v>#REF!</v>
      </c>
      <c r="G127" s="93" t="e">
        <f>prog!#REF!</f>
        <v>#REF!</v>
      </c>
      <c r="H127" s="134" t="e">
        <f>prog!#REF!</f>
        <v>#REF!</v>
      </c>
      <c r="I127" s="134" t="e">
        <f>prog!#REF!</f>
        <v>#REF!</v>
      </c>
      <c r="J127" s="134" t="e">
        <f>prog!#REF!</f>
        <v>#REF!</v>
      </c>
      <c r="K127" s="141" t="e">
        <f>prog!#REF!</f>
        <v>#REF!</v>
      </c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2" t="e">
        <f t="shared" si="0"/>
        <v>#REF!</v>
      </c>
      <c r="AE127" t="e">
        <f t="shared" si="1"/>
        <v>#REF!</v>
      </c>
      <c r="AF127" s="148" t="e">
        <f t="shared" si="2"/>
        <v>#REF!</v>
      </c>
    </row>
    <row r="128" spans="2:32">
      <c r="B128" s="134" t="e">
        <f>prog!#REF!</f>
        <v>#REF!</v>
      </c>
      <c r="C128" s="93" t="e">
        <f>prog!#REF!</f>
        <v>#REF!</v>
      </c>
      <c r="D128" s="134" t="e">
        <f>prog!#REF!</f>
        <v>#REF!</v>
      </c>
      <c r="E128" s="93" t="e">
        <f>prog!#REF!</f>
        <v>#REF!</v>
      </c>
      <c r="F128" s="134" t="e">
        <f>prog!#REF!</f>
        <v>#REF!</v>
      </c>
      <c r="G128" s="93" t="e">
        <f>prog!#REF!</f>
        <v>#REF!</v>
      </c>
      <c r="H128" s="134" t="e">
        <f>prog!#REF!</f>
        <v>#REF!</v>
      </c>
      <c r="I128" s="134" t="e">
        <f>prog!#REF!</f>
        <v>#REF!</v>
      </c>
      <c r="J128" s="134" t="e">
        <f>prog!#REF!</f>
        <v>#REF!</v>
      </c>
      <c r="K128" s="141" t="e">
        <f>prog!#REF!</f>
        <v>#REF!</v>
      </c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2" t="e">
        <f t="shared" si="0"/>
        <v>#REF!</v>
      </c>
      <c r="AE128" t="e">
        <f t="shared" si="1"/>
        <v>#REF!</v>
      </c>
      <c r="AF128" s="148" t="e">
        <f t="shared" si="2"/>
        <v>#REF!</v>
      </c>
    </row>
    <row r="129" spans="2:32">
      <c r="B129" s="134" t="e">
        <f>prog!#REF!</f>
        <v>#REF!</v>
      </c>
      <c r="C129" s="93" t="e">
        <f>prog!#REF!</f>
        <v>#REF!</v>
      </c>
      <c r="D129" s="134" t="e">
        <f>prog!#REF!</f>
        <v>#REF!</v>
      </c>
      <c r="E129" s="93" t="e">
        <f>prog!#REF!</f>
        <v>#REF!</v>
      </c>
      <c r="F129" s="134" t="e">
        <f>prog!#REF!</f>
        <v>#REF!</v>
      </c>
      <c r="G129" s="93" t="e">
        <f>prog!#REF!</f>
        <v>#REF!</v>
      </c>
      <c r="H129" s="134" t="e">
        <f>prog!#REF!</f>
        <v>#REF!</v>
      </c>
      <c r="I129" s="134" t="e">
        <f>prog!#REF!</f>
        <v>#REF!</v>
      </c>
      <c r="J129" s="134" t="e">
        <f>prog!#REF!</f>
        <v>#REF!</v>
      </c>
      <c r="K129" s="141" t="e">
        <f>prog!#REF!</f>
        <v>#REF!</v>
      </c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2" t="e">
        <f t="shared" si="0"/>
        <v>#REF!</v>
      </c>
      <c r="AE129" t="e">
        <f t="shared" si="1"/>
        <v>#REF!</v>
      </c>
      <c r="AF129" s="148" t="e">
        <f t="shared" si="2"/>
        <v>#REF!</v>
      </c>
    </row>
    <row r="130" spans="2:32">
      <c r="B130" s="134" t="e">
        <f>prog!#REF!</f>
        <v>#REF!</v>
      </c>
      <c r="C130" s="93" t="e">
        <f>prog!#REF!</f>
        <v>#REF!</v>
      </c>
      <c r="D130" s="134" t="e">
        <f>prog!#REF!</f>
        <v>#REF!</v>
      </c>
      <c r="E130" s="93" t="e">
        <f>prog!#REF!</f>
        <v>#REF!</v>
      </c>
      <c r="F130" s="134" t="e">
        <f>prog!#REF!</f>
        <v>#REF!</v>
      </c>
      <c r="G130" s="93" t="e">
        <f>prog!#REF!</f>
        <v>#REF!</v>
      </c>
      <c r="H130" s="134" t="e">
        <f>prog!#REF!</f>
        <v>#REF!</v>
      </c>
      <c r="I130" s="134" t="e">
        <f>prog!#REF!</f>
        <v>#REF!</v>
      </c>
      <c r="J130" s="134" t="e">
        <f>prog!#REF!</f>
        <v>#REF!</v>
      </c>
      <c r="K130" s="141" t="e">
        <f>prog!#REF!</f>
        <v>#REF!</v>
      </c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2" t="e">
        <f t="shared" si="0"/>
        <v>#REF!</v>
      </c>
      <c r="AE130" t="e">
        <f t="shared" si="1"/>
        <v>#REF!</v>
      </c>
      <c r="AF130" s="148" t="e">
        <f t="shared" si="2"/>
        <v>#REF!</v>
      </c>
    </row>
    <row r="131" spans="2:32">
      <c r="B131" s="134" t="e">
        <f>prog!#REF!</f>
        <v>#REF!</v>
      </c>
      <c r="C131" s="93" t="e">
        <f>prog!#REF!</f>
        <v>#REF!</v>
      </c>
      <c r="D131" s="134" t="e">
        <f>prog!#REF!</f>
        <v>#REF!</v>
      </c>
      <c r="E131" s="93" t="e">
        <f>prog!#REF!</f>
        <v>#REF!</v>
      </c>
      <c r="F131" s="134" t="e">
        <f>prog!#REF!</f>
        <v>#REF!</v>
      </c>
      <c r="G131" s="93" t="e">
        <f>prog!#REF!</f>
        <v>#REF!</v>
      </c>
      <c r="H131" s="134" t="e">
        <f>prog!#REF!</f>
        <v>#REF!</v>
      </c>
      <c r="I131" s="134" t="e">
        <f>prog!#REF!</f>
        <v>#REF!</v>
      </c>
      <c r="J131" s="134" t="e">
        <f>prog!#REF!</f>
        <v>#REF!</v>
      </c>
      <c r="K131" s="141" t="e">
        <f>prog!#REF!</f>
        <v>#REF!</v>
      </c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2" t="e">
        <f t="shared" si="0"/>
        <v>#REF!</v>
      </c>
      <c r="AE131" t="e">
        <f t="shared" si="1"/>
        <v>#REF!</v>
      </c>
      <c r="AF131" s="148" t="e">
        <f t="shared" si="2"/>
        <v>#REF!</v>
      </c>
    </row>
    <row r="132" spans="2:32">
      <c r="B132" s="134" t="e">
        <f>prog!#REF!</f>
        <v>#REF!</v>
      </c>
      <c r="C132" s="93" t="e">
        <f>prog!#REF!</f>
        <v>#REF!</v>
      </c>
      <c r="D132" s="134" t="e">
        <f>prog!#REF!</f>
        <v>#REF!</v>
      </c>
      <c r="E132" s="93" t="e">
        <f>prog!#REF!</f>
        <v>#REF!</v>
      </c>
      <c r="F132" s="134" t="e">
        <f>prog!#REF!</f>
        <v>#REF!</v>
      </c>
      <c r="G132" s="93" t="e">
        <f>prog!#REF!</f>
        <v>#REF!</v>
      </c>
      <c r="H132" s="134" t="e">
        <f>prog!#REF!</f>
        <v>#REF!</v>
      </c>
      <c r="I132" s="134" t="e">
        <f>prog!#REF!</f>
        <v>#REF!</v>
      </c>
      <c r="J132" s="134" t="e">
        <f>prog!#REF!</f>
        <v>#REF!</v>
      </c>
      <c r="K132" s="141" t="e">
        <f>prog!#REF!</f>
        <v>#REF!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2" t="e">
        <f t="shared" si="0"/>
        <v>#REF!</v>
      </c>
      <c r="AE132" t="e">
        <f t="shared" si="1"/>
        <v>#REF!</v>
      </c>
      <c r="AF132" s="148" t="e">
        <f t="shared" si="2"/>
        <v>#REF!</v>
      </c>
    </row>
    <row r="133" spans="2:32">
      <c r="B133" s="134" t="e">
        <f>prog!#REF!</f>
        <v>#REF!</v>
      </c>
      <c r="C133" s="93" t="e">
        <f>prog!#REF!</f>
        <v>#REF!</v>
      </c>
      <c r="D133" s="134" t="e">
        <f>prog!#REF!</f>
        <v>#REF!</v>
      </c>
      <c r="E133" s="93" t="e">
        <f>prog!#REF!</f>
        <v>#REF!</v>
      </c>
      <c r="F133" s="134" t="e">
        <f>prog!#REF!</f>
        <v>#REF!</v>
      </c>
      <c r="G133" s="93" t="e">
        <f>prog!#REF!</f>
        <v>#REF!</v>
      </c>
      <c r="H133" s="134" t="e">
        <f>prog!#REF!</f>
        <v>#REF!</v>
      </c>
      <c r="I133" s="134" t="e">
        <f>prog!#REF!</f>
        <v>#REF!</v>
      </c>
      <c r="J133" s="134" t="e">
        <f>prog!#REF!</f>
        <v>#REF!</v>
      </c>
      <c r="K133" s="141" t="e">
        <f>prog!#REF!</f>
        <v>#REF!</v>
      </c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2" t="e">
        <f t="shared" si="0"/>
        <v>#REF!</v>
      </c>
      <c r="AE133" t="e">
        <f t="shared" si="1"/>
        <v>#REF!</v>
      </c>
      <c r="AF133" s="148" t="e">
        <f t="shared" si="2"/>
        <v>#REF!</v>
      </c>
    </row>
    <row r="134" spans="2:32">
      <c r="B134" s="134" t="e">
        <f>prog!#REF!</f>
        <v>#REF!</v>
      </c>
      <c r="C134" s="93" t="e">
        <f>prog!#REF!</f>
        <v>#REF!</v>
      </c>
      <c r="D134" s="134" t="e">
        <f>prog!#REF!</f>
        <v>#REF!</v>
      </c>
      <c r="E134" s="93" t="e">
        <f>prog!#REF!</f>
        <v>#REF!</v>
      </c>
      <c r="F134" s="134" t="e">
        <f>prog!#REF!</f>
        <v>#REF!</v>
      </c>
      <c r="G134" s="93" t="e">
        <f>prog!#REF!</f>
        <v>#REF!</v>
      </c>
      <c r="H134" s="134" t="e">
        <f>prog!#REF!</f>
        <v>#REF!</v>
      </c>
      <c r="I134" s="134" t="e">
        <f>prog!#REF!</f>
        <v>#REF!</v>
      </c>
      <c r="J134" s="134" t="e">
        <f>prog!#REF!</f>
        <v>#REF!</v>
      </c>
      <c r="K134" s="141" t="e">
        <f>prog!#REF!</f>
        <v>#REF!</v>
      </c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2" t="e">
        <f t="shared" si="0"/>
        <v>#REF!</v>
      </c>
      <c r="AE134" t="e">
        <f t="shared" si="1"/>
        <v>#REF!</v>
      </c>
      <c r="AF134" s="148" t="e">
        <f t="shared" si="2"/>
        <v>#REF!</v>
      </c>
    </row>
    <row r="135" spans="2:32">
      <c r="B135" s="134" t="e">
        <f>prog!#REF!</f>
        <v>#REF!</v>
      </c>
      <c r="C135" s="93" t="e">
        <f>prog!#REF!</f>
        <v>#REF!</v>
      </c>
      <c r="D135" s="134" t="e">
        <f>prog!#REF!</f>
        <v>#REF!</v>
      </c>
      <c r="E135" s="93" t="e">
        <f>prog!#REF!</f>
        <v>#REF!</v>
      </c>
      <c r="F135" s="134" t="e">
        <f>prog!#REF!</f>
        <v>#REF!</v>
      </c>
      <c r="G135" s="93" t="e">
        <f>prog!#REF!</f>
        <v>#REF!</v>
      </c>
      <c r="H135" s="134" t="e">
        <f>prog!#REF!</f>
        <v>#REF!</v>
      </c>
      <c r="I135" s="134" t="e">
        <f>prog!#REF!</f>
        <v>#REF!</v>
      </c>
      <c r="J135" s="134" t="e">
        <f>prog!#REF!</f>
        <v>#REF!</v>
      </c>
      <c r="K135" s="141" t="e">
        <f>prog!#REF!</f>
        <v>#REF!</v>
      </c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2" t="e">
        <f t="shared" si="0"/>
        <v>#REF!</v>
      </c>
      <c r="AE135" t="e">
        <f t="shared" si="1"/>
        <v>#REF!</v>
      </c>
      <c r="AF135" s="148" t="e">
        <f t="shared" si="2"/>
        <v>#REF!</v>
      </c>
    </row>
    <row r="136" spans="2:32">
      <c r="B136" s="134" t="e">
        <f>prog!#REF!</f>
        <v>#REF!</v>
      </c>
      <c r="C136" s="93" t="e">
        <f>prog!#REF!</f>
        <v>#REF!</v>
      </c>
      <c r="D136" s="134" t="e">
        <f>prog!#REF!</f>
        <v>#REF!</v>
      </c>
      <c r="E136" s="93" t="e">
        <f>prog!#REF!</f>
        <v>#REF!</v>
      </c>
      <c r="F136" s="134" t="e">
        <f>prog!#REF!</f>
        <v>#REF!</v>
      </c>
      <c r="G136" s="93" t="e">
        <f>prog!#REF!</f>
        <v>#REF!</v>
      </c>
      <c r="H136" s="134" t="e">
        <f>prog!#REF!</f>
        <v>#REF!</v>
      </c>
      <c r="I136" s="134" t="e">
        <f>prog!#REF!</f>
        <v>#REF!</v>
      </c>
      <c r="J136" s="134" t="e">
        <f>prog!#REF!</f>
        <v>#REF!</v>
      </c>
      <c r="K136" s="141" t="e">
        <f>prog!#REF!</f>
        <v>#REF!</v>
      </c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2" t="e">
        <f t="shared" si="0"/>
        <v>#REF!</v>
      </c>
      <c r="AE136" t="e">
        <f t="shared" si="1"/>
        <v>#REF!</v>
      </c>
      <c r="AF136" s="148" t="e">
        <f t="shared" si="2"/>
        <v>#REF!</v>
      </c>
    </row>
    <row r="137" spans="2:32">
      <c r="B137" s="134" t="e">
        <f>prog!#REF!</f>
        <v>#REF!</v>
      </c>
      <c r="C137" s="93" t="e">
        <f>prog!#REF!</f>
        <v>#REF!</v>
      </c>
      <c r="D137" s="134" t="e">
        <f>prog!#REF!</f>
        <v>#REF!</v>
      </c>
      <c r="E137" s="93" t="e">
        <f>prog!#REF!</f>
        <v>#REF!</v>
      </c>
      <c r="F137" s="134" t="e">
        <f>prog!#REF!</f>
        <v>#REF!</v>
      </c>
      <c r="G137" s="93" t="e">
        <f>prog!#REF!</f>
        <v>#REF!</v>
      </c>
      <c r="H137" s="134" t="e">
        <f>prog!#REF!</f>
        <v>#REF!</v>
      </c>
      <c r="I137" s="134" t="e">
        <f>prog!#REF!</f>
        <v>#REF!</v>
      </c>
      <c r="J137" s="134" t="e">
        <f>prog!#REF!</f>
        <v>#REF!</v>
      </c>
      <c r="K137" s="141" t="e">
        <f>prog!#REF!</f>
        <v>#REF!</v>
      </c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2" t="e">
        <f t="shared" si="0"/>
        <v>#REF!</v>
      </c>
      <c r="AE137" t="e">
        <f t="shared" si="1"/>
        <v>#REF!</v>
      </c>
      <c r="AF137" s="148" t="e">
        <f t="shared" si="2"/>
        <v>#REF!</v>
      </c>
    </row>
    <row r="138" spans="2:32">
      <c r="B138" s="134" t="e">
        <f>prog!#REF!</f>
        <v>#REF!</v>
      </c>
      <c r="C138" s="93" t="e">
        <f>prog!#REF!</f>
        <v>#REF!</v>
      </c>
      <c r="D138" s="134" t="e">
        <f>prog!#REF!</f>
        <v>#REF!</v>
      </c>
      <c r="E138" s="93" t="e">
        <f>prog!#REF!</f>
        <v>#REF!</v>
      </c>
      <c r="F138" s="134" t="e">
        <f>prog!#REF!</f>
        <v>#REF!</v>
      </c>
      <c r="G138" s="93" t="e">
        <f>prog!#REF!</f>
        <v>#REF!</v>
      </c>
      <c r="H138" s="134" t="e">
        <f>prog!#REF!</f>
        <v>#REF!</v>
      </c>
      <c r="I138" s="134" t="e">
        <f>prog!#REF!</f>
        <v>#REF!</v>
      </c>
      <c r="J138" s="134" t="e">
        <f>prog!#REF!</f>
        <v>#REF!</v>
      </c>
      <c r="K138" s="141" t="e">
        <f>prog!#REF!</f>
        <v>#REF!</v>
      </c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2" t="e">
        <f t="shared" si="0"/>
        <v>#REF!</v>
      </c>
      <c r="AE138" t="e">
        <f t="shared" si="1"/>
        <v>#REF!</v>
      </c>
      <c r="AF138" s="148" t="e">
        <f t="shared" si="2"/>
        <v>#REF!</v>
      </c>
    </row>
    <row r="139" spans="2:32">
      <c r="B139" s="134" t="e">
        <f>prog!#REF!</f>
        <v>#REF!</v>
      </c>
      <c r="C139" s="93" t="e">
        <f>prog!#REF!</f>
        <v>#REF!</v>
      </c>
      <c r="D139" s="134" t="e">
        <f>prog!#REF!</f>
        <v>#REF!</v>
      </c>
      <c r="E139" s="93" t="e">
        <f>prog!#REF!</f>
        <v>#REF!</v>
      </c>
      <c r="F139" s="134" t="e">
        <f>prog!#REF!</f>
        <v>#REF!</v>
      </c>
      <c r="G139" s="93" t="e">
        <f>prog!#REF!</f>
        <v>#REF!</v>
      </c>
      <c r="H139" s="134" t="e">
        <f>prog!#REF!</f>
        <v>#REF!</v>
      </c>
      <c r="I139" s="134" t="e">
        <f>prog!#REF!</f>
        <v>#REF!</v>
      </c>
      <c r="J139" s="134" t="e">
        <f>prog!#REF!</f>
        <v>#REF!</v>
      </c>
      <c r="K139" s="141" t="e">
        <f>prog!#REF!</f>
        <v>#REF!</v>
      </c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2" t="e">
        <f t="shared" si="0"/>
        <v>#REF!</v>
      </c>
      <c r="AE139" t="e">
        <f t="shared" si="1"/>
        <v>#REF!</v>
      </c>
      <c r="AF139" s="148" t="e">
        <f t="shared" si="2"/>
        <v>#REF!</v>
      </c>
    </row>
    <row r="140" spans="2:32">
      <c r="B140" s="134" t="e">
        <f>prog!#REF!</f>
        <v>#REF!</v>
      </c>
      <c r="C140" s="93" t="e">
        <f>prog!#REF!</f>
        <v>#REF!</v>
      </c>
      <c r="D140" s="134" t="e">
        <f>prog!#REF!</f>
        <v>#REF!</v>
      </c>
      <c r="E140" s="93" t="e">
        <f>prog!#REF!</f>
        <v>#REF!</v>
      </c>
      <c r="F140" s="134" t="e">
        <f>prog!#REF!</f>
        <v>#REF!</v>
      </c>
      <c r="G140" s="93" t="e">
        <f>prog!#REF!</f>
        <v>#REF!</v>
      </c>
      <c r="H140" s="134" t="e">
        <f>prog!#REF!</f>
        <v>#REF!</v>
      </c>
      <c r="I140" s="134" t="e">
        <f>prog!#REF!</f>
        <v>#REF!</v>
      </c>
      <c r="J140" s="134" t="e">
        <f>prog!#REF!</f>
        <v>#REF!</v>
      </c>
      <c r="K140" s="141" t="e">
        <f>prog!#REF!</f>
        <v>#REF!</v>
      </c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2" t="e">
        <f t="shared" si="0"/>
        <v>#REF!</v>
      </c>
      <c r="AE140" t="e">
        <f t="shared" si="1"/>
        <v>#REF!</v>
      </c>
      <c r="AF140" s="148" t="e">
        <f t="shared" si="2"/>
        <v>#REF!</v>
      </c>
    </row>
    <row r="141" spans="2:32">
      <c r="B141" s="134" t="e">
        <f>prog!#REF!</f>
        <v>#REF!</v>
      </c>
      <c r="C141" s="93" t="e">
        <f>prog!#REF!</f>
        <v>#REF!</v>
      </c>
      <c r="D141" s="134" t="e">
        <f>prog!#REF!</f>
        <v>#REF!</v>
      </c>
      <c r="E141" s="93" t="e">
        <f>prog!#REF!</f>
        <v>#REF!</v>
      </c>
      <c r="F141" s="134" t="e">
        <f>prog!#REF!</f>
        <v>#REF!</v>
      </c>
      <c r="G141" s="93" t="e">
        <f>prog!#REF!</f>
        <v>#REF!</v>
      </c>
      <c r="H141" s="134" t="e">
        <f>prog!#REF!</f>
        <v>#REF!</v>
      </c>
      <c r="I141" s="134" t="e">
        <f>prog!#REF!</f>
        <v>#REF!</v>
      </c>
      <c r="J141" s="134" t="e">
        <f>prog!#REF!</f>
        <v>#REF!</v>
      </c>
      <c r="K141" s="141" t="e">
        <f>prog!#REF!</f>
        <v>#REF!</v>
      </c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2" t="e">
        <f t="shared" si="0"/>
        <v>#REF!</v>
      </c>
      <c r="AE141" t="e">
        <f t="shared" si="1"/>
        <v>#REF!</v>
      </c>
      <c r="AF141" s="148" t="e">
        <f t="shared" si="2"/>
        <v>#REF!</v>
      </c>
    </row>
    <row r="142" spans="2:32">
      <c r="B142" s="134" t="e">
        <f>prog!#REF!</f>
        <v>#REF!</v>
      </c>
      <c r="C142" s="93" t="e">
        <f>prog!#REF!</f>
        <v>#REF!</v>
      </c>
      <c r="D142" s="134" t="e">
        <f>prog!#REF!</f>
        <v>#REF!</v>
      </c>
      <c r="E142" s="93" t="e">
        <f>prog!#REF!</f>
        <v>#REF!</v>
      </c>
      <c r="F142" s="134" t="e">
        <f>prog!#REF!</f>
        <v>#REF!</v>
      </c>
      <c r="G142" s="93" t="e">
        <f>prog!#REF!</f>
        <v>#REF!</v>
      </c>
      <c r="H142" s="134" t="e">
        <f>prog!#REF!</f>
        <v>#REF!</v>
      </c>
      <c r="I142" s="134" t="e">
        <f>prog!#REF!</f>
        <v>#REF!</v>
      </c>
      <c r="J142" s="134" t="e">
        <f>prog!#REF!</f>
        <v>#REF!</v>
      </c>
      <c r="K142" s="141" t="e">
        <f>prog!#REF!</f>
        <v>#REF!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2" t="e">
        <f t="shared" si="0"/>
        <v>#REF!</v>
      </c>
      <c r="AE142" t="e">
        <f t="shared" si="1"/>
        <v>#REF!</v>
      </c>
      <c r="AF142" s="148" t="e">
        <f t="shared" si="2"/>
        <v>#REF!</v>
      </c>
    </row>
    <row r="143" spans="2:32">
      <c r="B143" s="134" t="e">
        <f>prog!#REF!</f>
        <v>#REF!</v>
      </c>
      <c r="C143" s="93" t="e">
        <f>prog!#REF!</f>
        <v>#REF!</v>
      </c>
      <c r="D143" s="134" t="e">
        <f>prog!#REF!</f>
        <v>#REF!</v>
      </c>
      <c r="E143" s="93" t="e">
        <f>prog!#REF!</f>
        <v>#REF!</v>
      </c>
      <c r="F143" s="134" t="e">
        <f>prog!#REF!</f>
        <v>#REF!</v>
      </c>
      <c r="G143" s="93" t="e">
        <f>prog!#REF!</f>
        <v>#REF!</v>
      </c>
      <c r="H143" s="134" t="e">
        <f>prog!#REF!</f>
        <v>#REF!</v>
      </c>
      <c r="I143" s="134" t="e">
        <f>prog!#REF!</f>
        <v>#REF!</v>
      </c>
      <c r="J143" s="134" t="e">
        <f>prog!#REF!</f>
        <v>#REF!</v>
      </c>
      <c r="K143" s="141" t="e">
        <f>prog!#REF!</f>
        <v>#REF!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2" t="e">
        <f t="shared" si="0"/>
        <v>#REF!</v>
      </c>
      <c r="AE143" t="e">
        <f t="shared" si="1"/>
        <v>#REF!</v>
      </c>
      <c r="AF143" s="148" t="e">
        <f t="shared" si="2"/>
        <v>#REF!</v>
      </c>
    </row>
    <row r="144" spans="2:32">
      <c r="B144" s="134" t="e">
        <f>prog!#REF!</f>
        <v>#REF!</v>
      </c>
      <c r="C144" s="93" t="e">
        <f>prog!#REF!</f>
        <v>#REF!</v>
      </c>
      <c r="D144" s="134" t="e">
        <f>prog!#REF!</f>
        <v>#REF!</v>
      </c>
      <c r="E144" s="93" t="e">
        <f>prog!#REF!</f>
        <v>#REF!</v>
      </c>
      <c r="F144" s="134" t="e">
        <f>prog!#REF!</f>
        <v>#REF!</v>
      </c>
      <c r="G144" s="93" t="e">
        <f>prog!#REF!</f>
        <v>#REF!</v>
      </c>
      <c r="H144" s="134" t="e">
        <f>prog!#REF!</f>
        <v>#REF!</v>
      </c>
      <c r="I144" s="134" t="e">
        <f>prog!#REF!</f>
        <v>#REF!</v>
      </c>
      <c r="J144" s="134" t="e">
        <f>prog!#REF!</f>
        <v>#REF!</v>
      </c>
      <c r="K144" s="141" t="e">
        <f>prog!#REF!</f>
        <v>#REF!</v>
      </c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2" t="e">
        <f t="shared" si="0"/>
        <v>#REF!</v>
      </c>
      <c r="AE144" t="e">
        <f t="shared" si="1"/>
        <v>#REF!</v>
      </c>
      <c r="AF144" s="148" t="e">
        <f t="shared" si="2"/>
        <v>#REF!</v>
      </c>
    </row>
    <row r="145" spans="2:32">
      <c r="B145" s="134" t="e">
        <f>prog!#REF!</f>
        <v>#REF!</v>
      </c>
      <c r="C145" s="93" t="e">
        <f>prog!#REF!</f>
        <v>#REF!</v>
      </c>
      <c r="D145" s="134" t="e">
        <f>prog!#REF!</f>
        <v>#REF!</v>
      </c>
      <c r="E145" s="93" t="e">
        <f>prog!#REF!</f>
        <v>#REF!</v>
      </c>
      <c r="F145" s="134" t="e">
        <f>prog!#REF!</f>
        <v>#REF!</v>
      </c>
      <c r="G145" s="93" t="e">
        <f>prog!#REF!</f>
        <v>#REF!</v>
      </c>
      <c r="H145" s="134" t="e">
        <f>prog!#REF!</f>
        <v>#REF!</v>
      </c>
      <c r="I145" s="134" t="e">
        <f>prog!#REF!</f>
        <v>#REF!</v>
      </c>
      <c r="J145" s="134" t="e">
        <f>prog!#REF!</f>
        <v>#REF!</v>
      </c>
      <c r="K145" s="141" t="e">
        <f>prog!#REF!</f>
        <v>#REF!</v>
      </c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2" t="e">
        <f t="shared" si="0"/>
        <v>#REF!</v>
      </c>
      <c r="AE145" t="e">
        <f t="shared" si="1"/>
        <v>#REF!</v>
      </c>
      <c r="AF145" s="148" t="e">
        <f t="shared" si="2"/>
        <v>#REF!</v>
      </c>
    </row>
    <row r="146" spans="2:32">
      <c r="B146" s="134" t="e">
        <f>prog!#REF!</f>
        <v>#REF!</v>
      </c>
      <c r="C146" s="93" t="e">
        <f>prog!#REF!</f>
        <v>#REF!</v>
      </c>
      <c r="D146" s="134" t="e">
        <f>prog!#REF!</f>
        <v>#REF!</v>
      </c>
      <c r="E146" s="93" t="e">
        <f>prog!#REF!</f>
        <v>#REF!</v>
      </c>
      <c r="F146" s="134" t="e">
        <f>prog!#REF!</f>
        <v>#REF!</v>
      </c>
      <c r="G146" s="93" t="e">
        <f>prog!#REF!</f>
        <v>#REF!</v>
      </c>
      <c r="H146" s="134" t="e">
        <f>prog!#REF!</f>
        <v>#REF!</v>
      </c>
      <c r="I146" s="134" t="e">
        <f>prog!#REF!</f>
        <v>#REF!</v>
      </c>
      <c r="J146" s="134" t="e">
        <f>prog!#REF!</f>
        <v>#REF!</v>
      </c>
      <c r="K146" s="141" t="e">
        <f>prog!#REF!</f>
        <v>#REF!</v>
      </c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2" t="e">
        <f t="shared" si="0"/>
        <v>#REF!</v>
      </c>
      <c r="AE146" t="e">
        <f t="shared" si="1"/>
        <v>#REF!</v>
      </c>
      <c r="AF146" s="148" t="e">
        <f t="shared" si="2"/>
        <v>#REF!</v>
      </c>
    </row>
    <row r="147" spans="2:32">
      <c r="B147" s="134" t="e">
        <f>prog!#REF!</f>
        <v>#REF!</v>
      </c>
      <c r="C147" s="93" t="e">
        <f>prog!#REF!</f>
        <v>#REF!</v>
      </c>
      <c r="D147" s="134" t="e">
        <f>prog!#REF!</f>
        <v>#REF!</v>
      </c>
      <c r="E147" s="93" t="e">
        <f>prog!#REF!</f>
        <v>#REF!</v>
      </c>
      <c r="F147" s="134" t="e">
        <f>prog!#REF!</f>
        <v>#REF!</v>
      </c>
      <c r="G147" s="93" t="e">
        <f>prog!#REF!</f>
        <v>#REF!</v>
      </c>
      <c r="H147" s="134" t="e">
        <f>prog!#REF!</f>
        <v>#REF!</v>
      </c>
      <c r="I147" s="134" t="e">
        <f>prog!#REF!</f>
        <v>#REF!</v>
      </c>
      <c r="J147" s="134" t="e">
        <f>prog!#REF!</f>
        <v>#REF!</v>
      </c>
      <c r="K147" s="141" t="e">
        <f>prog!#REF!</f>
        <v>#REF!</v>
      </c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2" t="e">
        <f t="shared" si="0"/>
        <v>#REF!</v>
      </c>
      <c r="AE147" t="e">
        <f t="shared" si="1"/>
        <v>#REF!</v>
      </c>
      <c r="AF147" s="148" t="e">
        <f t="shared" si="2"/>
        <v>#REF!</v>
      </c>
    </row>
    <row r="148" spans="2:32">
      <c r="B148" s="134" t="e">
        <f>prog!#REF!</f>
        <v>#REF!</v>
      </c>
      <c r="C148" s="93" t="e">
        <f>prog!#REF!</f>
        <v>#REF!</v>
      </c>
      <c r="D148" s="134" t="e">
        <f>prog!#REF!</f>
        <v>#REF!</v>
      </c>
      <c r="E148" s="93" t="e">
        <f>prog!#REF!</f>
        <v>#REF!</v>
      </c>
      <c r="F148" s="134" t="e">
        <f>prog!#REF!</f>
        <v>#REF!</v>
      </c>
      <c r="G148" s="93" t="e">
        <f>prog!#REF!</f>
        <v>#REF!</v>
      </c>
      <c r="H148" s="134" t="e">
        <f>prog!#REF!</f>
        <v>#REF!</v>
      </c>
      <c r="I148" s="134" t="e">
        <f>prog!#REF!</f>
        <v>#REF!</v>
      </c>
      <c r="J148" s="134" t="e">
        <f>prog!#REF!</f>
        <v>#REF!</v>
      </c>
      <c r="K148" s="141" t="e">
        <f>prog!#REF!</f>
        <v>#REF!</v>
      </c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2" t="e">
        <f t="shared" si="0"/>
        <v>#REF!</v>
      </c>
      <c r="AE148" t="e">
        <f t="shared" si="1"/>
        <v>#REF!</v>
      </c>
      <c r="AF148" s="148" t="e">
        <f t="shared" si="2"/>
        <v>#REF!</v>
      </c>
    </row>
    <row r="149" spans="2:32">
      <c r="B149" s="134" t="e">
        <f>prog!#REF!</f>
        <v>#REF!</v>
      </c>
      <c r="C149" s="93" t="e">
        <f>prog!#REF!</f>
        <v>#REF!</v>
      </c>
      <c r="D149" s="134" t="e">
        <f>prog!#REF!</f>
        <v>#REF!</v>
      </c>
      <c r="E149" s="93" t="e">
        <f>prog!#REF!</f>
        <v>#REF!</v>
      </c>
      <c r="F149" s="134" t="e">
        <f>prog!#REF!</f>
        <v>#REF!</v>
      </c>
      <c r="G149" s="93" t="e">
        <f>prog!#REF!</f>
        <v>#REF!</v>
      </c>
      <c r="H149" s="134" t="e">
        <f>prog!#REF!</f>
        <v>#REF!</v>
      </c>
      <c r="I149" s="134" t="e">
        <f>prog!#REF!</f>
        <v>#REF!</v>
      </c>
      <c r="J149" s="134" t="e">
        <f>prog!#REF!</f>
        <v>#REF!</v>
      </c>
      <c r="K149" s="141" t="e">
        <f>prog!#REF!</f>
        <v>#REF!</v>
      </c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2" t="e">
        <f t="shared" si="0"/>
        <v>#REF!</v>
      </c>
      <c r="AE149" t="e">
        <f t="shared" si="1"/>
        <v>#REF!</v>
      </c>
      <c r="AF149" s="148" t="e">
        <f t="shared" si="2"/>
        <v>#REF!</v>
      </c>
    </row>
    <row r="150" spans="2:32">
      <c r="B150" s="134" t="e">
        <f>prog!#REF!</f>
        <v>#REF!</v>
      </c>
      <c r="C150" s="93" t="e">
        <f>prog!#REF!</f>
        <v>#REF!</v>
      </c>
      <c r="D150" s="134" t="e">
        <f>prog!#REF!</f>
        <v>#REF!</v>
      </c>
      <c r="E150" s="93" t="e">
        <f>prog!#REF!</f>
        <v>#REF!</v>
      </c>
      <c r="F150" s="134" t="e">
        <f>prog!#REF!</f>
        <v>#REF!</v>
      </c>
      <c r="G150" s="93" t="e">
        <f>prog!#REF!</f>
        <v>#REF!</v>
      </c>
      <c r="H150" s="134" t="e">
        <f>prog!#REF!</f>
        <v>#REF!</v>
      </c>
      <c r="I150" s="134" t="e">
        <f>prog!#REF!</f>
        <v>#REF!</v>
      </c>
      <c r="J150" s="134" t="e">
        <f>prog!#REF!</f>
        <v>#REF!</v>
      </c>
      <c r="K150" s="141" t="e">
        <f>prog!#REF!</f>
        <v>#REF!</v>
      </c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2" t="e">
        <f t="shared" si="0"/>
        <v>#REF!</v>
      </c>
      <c r="AE150" t="e">
        <f t="shared" si="1"/>
        <v>#REF!</v>
      </c>
      <c r="AF150" s="148" t="e">
        <f t="shared" si="2"/>
        <v>#REF!</v>
      </c>
    </row>
    <row r="151" spans="2:32">
      <c r="B151" s="134" t="e">
        <f>prog!#REF!</f>
        <v>#REF!</v>
      </c>
      <c r="C151" s="93" t="e">
        <f>prog!#REF!</f>
        <v>#REF!</v>
      </c>
      <c r="D151" s="134" t="e">
        <f>prog!#REF!</f>
        <v>#REF!</v>
      </c>
      <c r="E151" s="93" t="e">
        <f>prog!#REF!</f>
        <v>#REF!</v>
      </c>
      <c r="F151" s="134" t="e">
        <f>prog!#REF!</f>
        <v>#REF!</v>
      </c>
      <c r="G151" s="93" t="e">
        <f>prog!#REF!</f>
        <v>#REF!</v>
      </c>
      <c r="H151" s="134" t="e">
        <f>prog!#REF!</f>
        <v>#REF!</v>
      </c>
      <c r="I151" s="134" t="e">
        <f>prog!#REF!</f>
        <v>#REF!</v>
      </c>
      <c r="J151" s="134" t="e">
        <f>prog!#REF!</f>
        <v>#REF!</v>
      </c>
      <c r="K151" s="141" t="e">
        <f>prog!#REF!</f>
        <v>#REF!</v>
      </c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2" t="e">
        <f t="shared" si="0"/>
        <v>#REF!</v>
      </c>
      <c r="AE151" t="e">
        <f t="shared" si="1"/>
        <v>#REF!</v>
      </c>
      <c r="AF151" s="148" t="e">
        <f t="shared" si="2"/>
        <v>#REF!</v>
      </c>
    </row>
    <row r="152" spans="2:32">
      <c r="B152" s="134" t="e">
        <f>prog!#REF!</f>
        <v>#REF!</v>
      </c>
      <c r="C152" s="93" t="e">
        <f>prog!#REF!</f>
        <v>#REF!</v>
      </c>
      <c r="D152" s="134" t="e">
        <f>prog!#REF!</f>
        <v>#REF!</v>
      </c>
      <c r="E152" s="93" t="e">
        <f>prog!#REF!</f>
        <v>#REF!</v>
      </c>
      <c r="F152" s="134" t="e">
        <f>prog!#REF!</f>
        <v>#REF!</v>
      </c>
      <c r="G152" s="93" t="e">
        <f>prog!#REF!</f>
        <v>#REF!</v>
      </c>
      <c r="H152" s="134" t="e">
        <f>prog!#REF!</f>
        <v>#REF!</v>
      </c>
      <c r="I152" s="134" t="e">
        <f>prog!#REF!</f>
        <v>#REF!</v>
      </c>
      <c r="J152" s="134" t="e">
        <f>prog!#REF!</f>
        <v>#REF!</v>
      </c>
      <c r="K152" s="141" t="e">
        <f>prog!#REF!</f>
        <v>#REF!</v>
      </c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2" t="e">
        <f t="shared" si="0"/>
        <v>#REF!</v>
      </c>
      <c r="AE152" t="e">
        <f t="shared" si="1"/>
        <v>#REF!</v>
      </c>
      <c r="AF152" s="148" t="e">
        <f t="shared" si="2"/>
        <v>#REF!</v>
      </c>
    </row>
    <row r="153" spans="2:32">
      <c r="B153" s="134" t="e">
        <f>prog!#REF!</f>
        <v>#REF!</v>
      </c>
      <c r="C153" s="93" t="e">
        <f>prog!#REF!</f>
        <v>#REF!</v>
      </c>
      <c r="D153" s="134" t="e">
        <f>prog!#REF!</f>
        <v>#REF!</v>
      </c>
      <c r="E153" s="93" t="e">
        <f>prog!#REF!</f>
        <v>#REF!</v>
      </c>
      <c r="F153" s="134" t="e">
        <f>prog!#REF!</f>
        <v>#REF!</v>
      </c>
      <c r="G153" s="93" t="e">
        <f>prog!#REF!</f>
        <v>#REF!</v>
      </c>
      <c r="H153" s="134" t="e">
        <f>prog!#REF!</f>
        <v>#REF!</v>
      </c>
      <c r="I153" s="134" t="e">
        <f>prog!#REF!</f>
        <v>#REF!</v>
      </c>
      <c r="J153" s="134" t="e">
        <f>prog!#REF!</f>
        <v>#REF!</v>
      </c>
      <c r="K153" s="141" t="e">
        <f>prog!#REF!</f>
        <v>#REF!</v>
      </c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2" t="e">
        <f t="shared" si="0"/>
        <v>#REF!</v>
      </c>
      <c r="AE153" t="e">
        <f t="shared" si="1"/>
        <v>#REF!</v>
      </c>
      <c r="AF153" s="148" t="e">
        <f t="shared" si="2"/>
        <v>#REF!</v>
      </c>
    </row>
    <row r="154" spans="2:32">
      <c r="B154" s="134" t="e">
        <f>prog!#REF!</f>
        <v>#REF!</v>
      </c>
      <c r="C154" s="93" t="e">
        <f>prog!#REF!</f>
        <v>#REF!</v>
      </c>
      <c r="D154" s="134" t="e">
        <f>prog!#REF!</f>
        <v>#REF!</v>
      </c>
      <c r="E154" s="93" t="e">
        <f>prog!#REF!</f>
        <v>#REF!</v>
      </c>
      <c r="F154" s="134" t="e">
        <f>prog!#REF!</f>
        <v>#REF!</v>
      </c>
      <c r="G154" s="93" t="e">
        <f>prog!#REF!</f>
        <v>#REF!</v>
      </c>
      <c r="H154" s="134" t="e">
        <f>prog!#REF!</f>
        <v>#REF!</v>
      </c>
      <c r="I154" s="134" t="e">
        <f>prog!#REF!</f>
        <v>#REF!</v>
      </c>
      <c r="J154" s="134" t="e">
        <f>prog!#REF!</f>
        <v>#REF!</v>
      </c>
      <c r="K154" s="141" t="e">
        <f>prog!#REF!</f>
        <v>#REF!</v>
      </c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2" t="e">
        <f t="shared" si="0"/>
        <v>#REF!</v>
      </c>
      <c r="AE154" t="e">
        <f t="shared" si="1"/>
        <v>#REF!</v>
      </c>
      <c r="AF154" s="148" t="e">
        <f t="shared" si="2"/>
        <v>#REF!</v>
      </c>
    </row>
    <row r="155" spans="2:32">
      <c r="B155" s="134" t="e">
        <f>prog!#REF!</f>
        <v>#REF!</v>
      </c>
      <c r="C155" s="93" t="e">
        <f>prog!#REF!</f>
        <v>#REF!</v>
      </c>
      <c r="D155" s="134" t="e">
        <f>prog!#REF!</f>
        <v>#REF!</v>
      </c>
      <c r="E155" s="93" t="e">
        <f>prog!#REF!</f>
        <v>#REF!</v>
      </c>
      <c r="F155" s="134" t="e">
        <f>prog!#REF!</f>
        <v>#REF!</v>
      </c>
      <c r="G155" s="93" t="e">
        <f>prog!#REF!</f>
        <v>#REF!</v>
      </c>
      <c r="H155" s="134" t="e">
        <f>prog!#REF!</f>
        <v>#REF!</v>
      </c>
      <c r="I155" s="134" t="e">
        <f>prog!#REF!</f>
        <v>#REF!</v>
      </c>
      <c r="J155" s="134" t="e">
        <f>prog!#REF!</f>
        <v>#REF!</v>
      </c>
      <c r="K155" s="141" t="e">
        <f>prog!#REF!</f>
        <v>#REF!</v>
      </c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2" t="e">
        <f t="shared" si="0"/>
        <v>#REF!</v>
      </c>
      <c r="AE155" t="e">
        <f t="shared" si="1"/>
        <v>#REF!</v>
      </c>
      <c r="AF155" s="148" t="e">
        <f t="shared" si="2"/>
        <v>#REF!</v>
      </c>
    </row>
    <row r="156" spans="2:32">
      <c r="B156" s="134" t="e">
        <f>prog!#REF!</f>
        <v>#REF!</v>
      </c>
      <c r="C156" s="93" t="e">
        <f>prog!#REF!</f>
        <v>#REF!</v>
      </c>
      <c r="D156" s="134" t="e">
        <f>prog!#REF!</f>
        <v>#REF!</v>
      </c>
      <c r="E156" s="93" t="e">
        <f>prog!#REF!</f>
        <v>#REF!</v>
      </c>
      <c r="F156" s="134" t="e">
        <f>prog!#REF!</f>
        <v>#REF!</v>
      </c>
      <c r="G156" s="93" t="e">
        <f>prog!#REF!</f>
        <v>#REF!</v>
      </c>
      <c r="H156" s="134" t="e">
        <f>prog!#REF!</f>
        <v>#REF!</v>
      </c>
      <c r="I156" s="134" t="e">
        <f>prog!#REF!</f>
        <v>#REF!</v>
      </c>
      <c r="J156" s="134" t="e">
        <f>prog!#REF!</f>
        <v>#REF!</v>
      </c>
      <c r="K156" s="141" t="e">
        <f>prog!#REF!</f>
        <v>#REF!</v>
      </c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2" t="e">
        <f t="shared" si="0"/>
        <v>#REF!</v>
      </c>
      <c r="AE156" t="e">
        <f t="shared" si="1"/>
        <v>#REF!</v>
      </c>
      <c r="AF156" s="148" t="e">
        <f t="shared" si="2"/>
        <v>#REF!</v>
      </c>
    </row>
    <row r="157" spans="2:32">
      <c r="B157" s="134" t="e">
        <f>prog!#REF!</f>
        <v>#REF!</v>
      </c>
      <c r="C157" s="93" t="e">
        <f>prog!#REF!</f>
        <v>#REF!</v>
      </c>
      <c r="D157" s="134" t="e">
        <f>prog!#REF!</f>
        <v>#REF!</v>
      </c>
      <c r="E157" s="93" t="e">
        <f>prog!#REF!</f>
        <v>#REF!</v>
      </c>
      <c r="F157" s="134" t="e">
        <f>prog!#REF!</f>
        <v>#REF!</v>
      </c>
      <c r="G157" s="93" t="e">
        <f>prog!#REF!</f>
        <v>#REF!</v>
      </c>
      <c r="H157" s="134" t="e">
        <f>prog!#REF!</f>
        <v>#REF!</v>
      </c>
      <c r="I157" s="134" t="e">
        <f>prog!#REF!</f>
        <v>#REF!</v>
      </c>
      <c r="J157" s="134" t="e">
        <f>prog!#REF!</f>
        <v>#REF!</v>
      </c>
      <c r="K157" s="141" t="e">
        <f>prog!#REF!</f>
        <v>#REF!</v>
      </c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2" t="e">
        <f t="shared" si="0"/>
        <v>#REF!</v>
      </c>
      <c r="AE157" t="e">
        <f t="shared" si="1"/>
        <v>#REF!</v>
      </c>
      <c r="AF157" s="148" t="e">
        <f t="shared" si="2"/>
        <v>#REF!</v>
      </c>
    </row>
    <row r="158" spans="2:32">
      <c r="B158" s="134" t="e">
        <f>prog!#REF!</f>
        <v>#REF!</v>
      </c>
      <c r="C158" s="93" t="e">
        <f>prog!#REF!</f>
        <v>#REF!</v>
      </c>
      <c r="D158" s="134" t="e">
        <f>prog!#REF!</f>
        <v>#REF!</v>
      </c>
      <c r="E158" s="93" t="e">
        <f>prog!#REF!</f>
        <v>#REF!</v>
      </c>
      <c r="F158" s="134" t="e">
        <f>prog!#REF!</f>
        <v>#REF!</v>
      </c>
      <c r="G158" s="93" t="e">
        <f>prog!#REF!</f>
        <v>#REF!</v>
      </c>
      <c r="H158" s="134" t="e">
        <f>prog!#REF!</f>
        <v>#REF!</v>
      </c>
      <c r="I158" s="134" t="e">
        <f>prog!#REF!</f>
        <v>#REF!</v>
      </c>
      <c r="J158" s="134" t="e">
        <f>prog!#REF!</f>
        <v>#REF!</v>
      </c>
      <c r="K158" s="141" t="e">
        <f>prog!#REF!</f>
        <v>#REF!</v>
      </c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2" t="e">
        <f t="shared" si="0"/>
        <v>#REF!</v>
      </c>
      <c r="AE158" t="e">
        <f t="shared" si="1"/>
        <v>#REF!</v>
      </c>
      <c r="AF158" s="148" t="e">
        <f t="shared" si="2"/>
        <v>#REF!</v>
      </c>
    </row>
    <row r="159" spans="2:32">
      <c r="B159" s="134" t="e">
        <f>prog!#REF!</f>
        <v>#REF!</v>
      </c>
      <c r="C159" s="93" t="e">
        <f>prog!#REF!</f>
        <v>#REF!</v>
      </c>
      <c r="D159" s="134" t="e">
        <f>prog!#REF!</f>
        <v>#REF!</v>
      </c>
      <c r="E159" s="93" t="e">
        <f>prog!#REF!</f>
        <v>#REF!</v>
      </c>
      <c r="F159" s="134" t="e">
        <f>prog!#REF!</f>
        <v>#REF!</v>
      </c>
      <c r="G159" s="93" t="e">
        <f>prog!#REF!</f>
        <v>#REF!</v>
      </c>
      <c r="H159" s="134" t="e">
        <f>prog!#REF!</f>
        <v>#REF!</v>
      </c>
      <c r="I159" s="134" t="e">
        <f>prog!#REF!</f>
        <v>#REF!</v>
      </c>
      <c r="J159" s="134" t="e">
        <f>prog!#REF!</f>
        <v>#REF!</v>
      </c>
      <c r="K159" s="141" t="e">
        <f>prog!#REF!</f>
        <v>#REF!</v>
      </c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2" t="e">
        <f t="shared" si="0"/>
        <v>#REF!</v>
      </c>
      <c r="AE159" t="e">
        <f t="shared" si="1"/>
        <v>#REF!</v>
      </c>
      <c r="AF159" s="148" t="e">
        <f t="shared" si="2"/>
        <v>#REF!</v>
      </c>
    </row>
    <row r="160" spans="2:32">
      <c r="B160" s="134" t="e">
        <f>prog!#REF!</f>
        <v>#REF!</v>
      </c>
      <c r="C160" s="93" t="e">
        <f>prog!#REF!</f>
        <v>#REF!</v>
      </c>
      <c r="D160" s="134" t="e">
        <f>prog!#REF!</f>
        <v>#REF!</v>
      </c>
      <c r="E160" s="93" t="e">
        <f>prog!#REF!</f>
        <v>#REF!</v>
      </c>
      <c r="F160" s="134" t="e">
        <f>prog!#REF!</f>
        <v>#REF!</v>
      </c>
      <c r="G160" s="93" t="e">
        <f>prog!#REF!</f>
        <v>#REF!</v>
      </c>
      <c r="H160" s="134" t="e">
        <f>prog!#REF!</f>
        <v>#REF!</v>
      </c>
      <c r="I160" s="134" t="e">
        <f>prog!#REF!</f>
        <v>#REF!</v>
      </c>
      <c r="J160" s="134" t="e">
        <f>prog!#REF!</f>
        <v>#REF!</v>
      </c>
      <c r="K160" s="141" t="e">
        <f>prog!#REF!</f>
        <v>#REF!</v>
      </c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2" t="e">
        <f t="shared" si="0"/>
        <v>#REF!</v>
      </c>
      <c r="AE160" t="e">
        <f t="shared" si="1"/>
        <v>#REF!</v>
      </c>
      <c r="AF160" s="148" t="e">
        <f t="shared" si="2"/>
        <v>#REF!</v>
      </c>
    </row>
    <row r="161" spans="2:32">
      <c r="B161" s="134" t="e">
        <f>prog!#REF!</f>
        <v>#REF!</v>
      </c>
      <c r="C161" s="93" t="e">
        <f>prog!#REF!</f>
        <v>#REF!</v>
      </c>
      <c r="D161" s="134" t="e">
        <f>prog!#REF!</f>
        <v>#REF!</v>
      </c>
      <c r="E161" s="93" t="e">
        <f>prog!#REF!</f>
        <v>#REF!</v>
      </c>
      <c r="F161" s="134" t="e">
        <f>prog!#REF!</f>
        <v>#REF!</v>
      </c>
      <c r="G161" s="93" t="e">
        <f>prog!#REF!</f>
        <v>#REF!</v>
      </c>
      <c r="H161" s="134" t="e">
        <f>prog!#REF!</f>
        <v>#REF!</v>
      </c>
      <c r="I161" s="134" t="e">
        <f>prog!#REF!</f>
        <v>#REF!</v>
      </c>
      <c r="J161" s="134" t="e">
        <f>prog!#REF!</f>
        <v>#REF!</v>
      </c>
      <c r="K161" s="141" t="e">
        <f>prog!#REF!</f>
        <v>#REF!</v>
      </c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2" t="e">
        <f t="shared" si="0"/>
        <v>#REF!</v>
      </c>
      <c r="AE161" t="e">
        <f t="shared" si="1"/>
        <v>#REF!</v>
      </c>
      <c r="AF161" s="148" t="e">
        <f t="shared" si="2"/>
        <v>#REF!</v>
      </c>
    </row>
    <row r="162" spans="2:32">
      <c r="B162" s="134" t="e">
        <f>prog!#REF!</f>
        <v>#REF!</v>
      </c>
      <c r="C162" s="93" t="e">
        <f>prog!#REF!</f>
        <v>#REF!</v>
      </c>
      <c r="D162" s="134" t="e">
        <f>prog!#REF!</f>
        <v>#REF!</v>
      </c>
      <c r="E162" s="93" t="e">
        <f>prog!#REF!</f>
        <v>#REF!</v>
      </c>
      <c r="F162" s="134" t="e">
        <f>prog!#REF!</f>
        <v>#REF!</v>
      </c>
      <c r="G162" s="93" t="e">
        <f>prog!#REF!</f>
        <v>#REF!</v>
      </c>
      <c r="H162" s="134" t="e">
        <f>prog!#REF!</f>
        <v>#REF!</v>
      </c>
      <c r="I162" s="134" t="e">
        <f>prog!#REF!</f>
        <v>#REF!</v>
      </c>
      <c r="J162" s="134" t="e">
        <f>prog!#REF!</f>
        <v>#REF!</v>
      </c>
      <c r="K162" s="141" t="e">
        <f>prog!#REF!</f>
        <v>#REF!</v>
      </c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2" t="e">
        <f t="shared" si="0"/>
        <v>#REF!</v>
      </c>
      <c r="AE162" t="e">
        <f t="shared" si="1"/>
        <v>#REF!</v>
      </c>
      <c r="AF162" s="148" t="e">
        <f t="shared" si="2"/>
        <v>#REF!</v>
      </c>
    </row>
    <row r="163" spans="2:32">
      <c r="B163" s="134" t="e">
        <f>prog!#REF!</f>
        <v>#REF!</v>
      </c>
      <c r="C163" s="93" t="e">
        <f>prog!#REF!</f>
        <v>#REF!</v>
      </c>
      <c r="D163" s="134" t="e">
        <f>prog!#REF!</f>
        <v>#REF!</v>
      </c>
      <c r="E163" s="93" t="e">
        <f>prog!#REF!</f>
        <v>#REF!</v>
      </c>
      <c r="F163" s="134" t="e">
        <f>prog!#REF!</f>
        <v>#REF!</v>
      </c>
      <c r="G163" s="93" t="e">
        <f>prog!#REF!</f>
        <v>#REF!</v>
      </c>
      <c r="H163" s="134" t="e">
        <f>prog!#REF!</f>
        <v>#REF!</v>
      </c>
      <c r="I163" s="134" t="e">
        <f>prog!#REF!</f>
        <v>#REF!</v>
      </c>
      <c r="J163" s="134" t="e">
        <f>prog!#REF!</f>
        <v>#REF!</v>
      </c>
      <c r="K163" s="141" t="e">
        <f>prog!#REF!</f>
        <v>#REF!</v>
      </c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2" t="e">
        <f t="shared" si="0"/>
        <v>#REF!</v>
      </c>
      <c r="AE163" t="e">
        <f t="shared" si="1"/>
        <v>#REF!</v>
      </c>
      <c r="AF163" s="148" t="e">
        <f t="shared" si="2"/>
        <v>#REF!</v>
      </c>
    </row>
    <row r="164" spans="2:32">
      <c r="B164" s="134" t="e">
        <f>prog!#REF!</f>
        <v>#REF!</v>
      </c>
      <c r="C164" s="93" t="e">
        <f>prog!#REF!</f>
        <v>#REF!</v>
      </c>
      <c r="D164" s="134" t="e">
        <f>prog!#REF!</f>
        <v>#REF!</v>
      </c>
      <c r="E164" s="93" t="e">
        <f>prog!#REF!</f>
        <v>#REF!</v>
      </c>
      <c r="F164" s="134" t="e">
        <f>prog!#REF!</f>
        <v>#REF!</v>
      </c>
      <c r="G164" s="93" t="e">
        <f>prog!#REF!</f>
        <v>#REF!</v>
      </c>
      <c r="H164" s="134" t="e">
        <f>prog!#REF!</f>
        <v>#REF!</v>
      </c>
      <c r="I164" s="134" t="e">
        <f>prog!#REF!</f>
        <v>#REF!</v>
      </c>
      <c r="J164" s="134" t="e">
        <f>prog!#REF!</f>
        <v>#REF!</v>
      </c>
      <c r="K164" s="141" t="e">
        <f>prog!#REF!</f>
        <v>#REF!</v>
      </c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2" t="e">
        <f t="shared" si="0"/>
        <v>#REF!</v>
      </c>
      <c r="AE164" t="e">
        <f t="shared" si="1"/>
        <v>#REF!</v>
      </c>
      <c r="AF164" s="148" t="e">
        <f t="shared" si="2"/>
        <v>#REF!</v>
      </c>
    </row>
    <row r="165" spans="2:32">
      <c r="B165" s="134" t="e">
        <f>prog!#REF!</f>
        <v>#REF!</v>
      </c>
      <c r="C165" s="93" t="e">
        <f>prog!#REF!</f>
        <v>#REF!</v>
      </c>
      <c r="D165" s="134" t="e">
        <f>prog!#REF!</f>
        <v>#REF!</v>
      </c>
      <c r="E165" s="93" t="e">
        <f>prog!#REF!</f>
        <v>#REF!</v>
      </c>
      <c r="F165" s="134" t="e">
        <f>prog!#REF!</f>
        <v>#REF!</v>
      </c>
      <c r="G165" s="93" t="e">
        <f>prog!#REF!</f>
        <v>#REF!</v>
      </c>
      <c r="H165" s="134" t="e">
        <f>prog!#REF!</f>
        <v>#REF!</v>
      </c>
      <c r="I165" s="134" t="e">
        <f>prog!#REF!</f>
        <v>#REF!</v>
      </c>
      <c r="J165" s="134" t="e">
        <f>prog!#REF!</f>
        <v>#REF!</v>
      </c>
      <c r="K165" s="141" t="e">
        <f>prog!#REF!</f>
        <v>#REF!</v>
      </c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2" t="e">
        <f t="shared" si="0"/>
        <v>#REF!</v>
      </c>
      <c r="AE165" t="e">
        <f t="shared" si="1"/>
        <v>#REF!</v>
      </c>
      <c r="AF165" s="148" t="e">
        <f t="shared" si="2"/>
        <v>#REF!</v>
      </c>
    </row>
    <row r="166" spans="2:32">
      <c r="B166" s="134" t="e">
        <f>prog!#REF!</f>
        <v>#REF!</v>
      </c>
      <c r="C166" s="93" t="e">
        <f>prog!#REF!</f>
        <v>#REF!</v>
      </c>
      <c r="D166" s="134" t="e">
        <f>prog!#REF!</f>
        <v>#REF!</v>
      </c>
      <c r="E166" s="93" t="e">
        <f>prog!#REF!</f>
        <v>#REF!</v>
      </c>
      <c r="F166" s="134" t="e">
        <f>prog!#REF!</f>
        <v>#REF!</v>
      </c>
      <c r="G166" s="93" t="e">
        <f>prog!#REF!</f>
        <v>#REF!</v>
      </c>
      <c r="H166" s="134" t="e">
        <f>prog!#REF!</f>
        <v>#REF!</v>
      </c>
      <c r="I166" s="134" t="e">
        <f>prog!#REF!</f>
        <v>#REF!</v>
      </c>
      <c r="J166" s="134" t="e">
        <f>prog!#REF!</f>
        <v>#REF!</v>
      </c>
      <c r="K166" s="141" t="e">
        <f>prog!#REF!</f>
        <v>#REF!</v>
      </c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2" t="e">
        <f t="shared" si="0"/>
        <v>#REF!</v>
      </c>
      <c r="AE166" t="e">
        <f t="shared" si="1"/>
        <v>#REF!</v>
      </c>
      <c r="AF166" s="148" t="e">
        <f t="shared" si="2"/>
        <v>#REF!</v>
      </c>
    </row>
    <row r="167" spans="2:32">
      <c r="B167" s="134" t="e">
        <f>prog!#REF!</f>
        <v>#REF!</v>
      </c>
      <c r="C167" s="93" t="e">
        <f>prog!#REF!</f>
        <v>#REF!</v>
      </c>
      <c r="D167" s="134" t="e">
        <f>prog!#REF!</f>
        <v>#REF!</v>
      </c>
      <c r="E167" s="93" t="e">
        <f>prog!#REF!</f>
        <v>#REF!</v>
      </c>
      <c r="F167" s="134" t="e">
        <f>prog!#REF!</f>
        <v>#REF!</v>
      </c>
      <c r="G167" s="93" t="e">
        <f>prog!#REF!</f>
        <v>#REF!</v>
      </c>
      <c r="H167" s="134" t="e">
        <f>prog!#REF!</f>
        <v>#REF!</v>
      </c>
      <c r="I167" s="134" t="e">
        <f>prog!#REF!</f>
        <v>#REF!</v>
      </c>
      <c r="J167" s="134" t="e">
        <f>prog!#REF!</f>
        <v>#REF!</v>
      </c>
      <c r="K167" s="141" t="e">
        <f>prog!#REF!</f>
        <v>#REF!</v>
      </c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2" t="e">
        <f t="shared" si="0"/>
        <v>#REF!</v>
      </c>
      <c r="AE167" t="e">
        <f t="shared" si="1"/>
        <v>#REF!</v>
      </c>
      <c r="AF167" s="148" t="e">
        <f t="shared" si="2"/>
        <v>#REF!</v>
      </c>
    </row>
    <row r="168" spans="2:32">
      <c r="B168" s="134" t="e">
        <f>prog!#REF!</f>
        <v>#REF!</v>
      </c>
      <c r="C168" s="93" t="e">
        <f>prog!#REF!</f>
        <v>#REF!</v>
      </c>
      <c r="D168" s="134" t="e">
        <f>prog!#REF!</f>
        <v>#REF!</v>
      </c>
      <c r="E168" s="93" t="e">
        <f>prog!#REF!</f>
        <v>#REF!</v>
      </c>
      <c r="F168" s="134" t="e">
        <f>prog!#REF!</f>
        <v>#REF!</v>
      </c>
      <c r="G168" s="93" t="e">
        <f>prog!#REF!</f>
        <v>#REF!</v>
      </c>
      <c r="H168" s="134" t="e">
        <f>prog!#REF!</f>
        <v>#REF!</v>
      </c>
      <c r="I168" s="134" t="e">
        <f>prog!#REF!</f>
        <v>#REF!</v>
      </c>
      <c r="J168" s="134" t="e">
        <f>prog!#REF!</f>
        <v>#REF!</v>
      </c>
      <c r="K168" s="141" t="e">
        <f>prog!#REF!</f>
        <v>#REF!</v>
      </c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2" t="e">
        <f t="shared" si="0"/>
        <v>#REF!</v>
      </c>
      <c r="AE168" t="e">
        <f t="shared" si="1"/>
        <v>#REF!</v>
      </c>
      <c r="AF168" s="148" t="e">
        <f t="shared" si="2"/>
        <v>#REF!</v>
      </c>
    </row>
    <row r="169" spans="2:32">
      <c r="B169" s="134" t="e">
        <f>prog!#REF!</f>
        <v>#REF!</v>
      </c>
      <c r="C169" s="93" t="e">
        <f>prog!#REF!</f>
        <v>#REF!</v>
      </c>
      <c r="D169" s="134" t="e">
        <f>prog!#REF!</f>
        <v>#REF!</v>
      </c>
      <c r="E169" s="93" t="e">
        <f>prog!#REF!</f>
        <v>#REF!</v>
      </c>
      <c r="F169" s="134" t="e">
        <f>prog!#REF!</f>
        <v>#REF!</v>
      </c>
      <c r="G169" s="93" t="e">
        <f>prog!#REF!</f>
        <v>#REF!</v>
      </c>
      <c r="H169" s="134" t="e">
        <f>prog!#REF!</f>
        <v>#REF!</v>
      </c>
      <c r="I169" s="134" t="e">
        <f>prog!#REF!</f>
        <v>#REF!</v>
      </c>
      <c r="J169" s="134" t="e">
        <f>prog!#REF!</f>
        <v>#REF!</v>
      </c>
      <c r="K169" s="141" t="e">
        <f>prog!#REF!</f>
        <v>#REF!</v>
      </c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2" t="e">
        <f t="shared" si="0"/>
        <v>#REF!</v>
      </c>
      <c r="AE169" t="e">
        <f t="shared" si="1"/>
        <v>#REF!</v>
      </c>
      <c r="AF169" s="148" t="e">
        <f t="shared" si="2"/>
        <v>#REF!</v>
      </c>
    </row>
    <row r="170" spans="2:32">
      <c r="B170" s="134" t="e">
        <f>prog!#REF!</f>
        <v>#REF!</v>
      </c>
      <c r="C170" s="93" t="e">
        <f>prog!#REF!</f>
        <v>#REF!</v>
      </c>
      <c r="D170" s="134" t="e">
        <f>prog!#REF!</f>
        <v>#REF!</v>
      </c>
      <c r="E170" s="93" t="e">
        <f>prog!#REF!</f>
        <v>#REF!</v>
      </c>
      <c r="F170" s="134" t="e">
        <f>prog!#REF!</f>
        <v>#REF!</v>
      </c>
      <c r="G170" s="93" t="e">
        <f>prog!#REF!</f>
        <v>#REF!</v>
      </c>
      <c r="H170" s="134" t="e">
        <f>prog!#REF!</f>
        <v>#REF!</v>
      </c>
      <c r="I170" s="134" t="e">
        <f>prog!#REF!</f>
        <v>#REF!</v>
      </c>
      <c r="J170" s="134" t="e">
        <f>prog!#REF!</f>
        <v>#REF!</v>
      </c>
      <c r="K170" s="141" t="e">
        <f>prog!#REF!</f>
        <v>#REF!</v>
      </c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2" t="e">
        <f t="shared" si="0"/>
        <v>#REF!</v>
      </c>
      <c r="AE170" t="e">
        <f t="shared" si="1"/>
        <v>#REF!</v>
      </c>
      <c r="AF170" s="148" t="e">
        <f t="shared" si="2"/>
        <v>#REF!</v>
      </c>
    </row>
    <row r="171" spans="2:32">
      <c r="B171" s="134" t="e">
        <f>prog!#REF!</f>
        <v>#REF!</v>
      </c>
      <c r="C171" s="93" t="e">
        <f>prog!#REF!</f>
        <v>#REF!</v>
      </c>
      <c r="D171" s="134" t="e">
        <f>prog!#REF!</f>
        <v>#REF!</v>
      </c>
      <c r="E171" s="93" t="e">
        <f>prog!#REF!</f>
        <v>#REF!</v>
      </c>
      <c r="F171" s="134" t="e">
        <f>prog!#REF!</f>
        <v>#REF!</v>
      </c>
      <c r="G171" s="93" t="e">
        <f>prog!#REF!</f>
        <v>#REF!</v>
      </c>
      <c r="H171" s="134" t="e">
        <f>prog!#REF!</f>
        <v>#REF!</v>
      </c>
      <c r="I171" s="134" t="e">
        <f>prog!#REF!</f>
        <v>#REF!</v>
      </c>
      <c r="J171" s="134" t="e">
        <f>prog!#REF!</f>
        <v>#REF!</v>
      </c>
      <c r="K171" s="141" t="e">
        <f>prog!#REF!</f>
        <v>#REF!</v>
      </c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2" t="e">
        <f t="shared" si="0"/>
        <v>#REF!</v>
      </c>
      <c r="AE171" t="e">
        <f t="shared" si="1"/>
        <v>#REF!</v>
      </c>
      <c r="AF171" s="148" t="e">
        <f t="shared" si="2"/>
        <v>#REF!</v>
      </c>
    </row>
    <row r="172" spans="2:32">
      <c r="B172" s="134" t="e">
        <f>prog!#REF!</f>
        <v>#REF!</v>
      </c>
      <c r="C172" s="93" t="e">
        <f>prog!#REF!</f>
        <v>#REF!</v>
      </c>
      <c r="D172" s="134" t="e">
        <f>prog!#REF!</f>
        <v>#REF!</v>
      </c>
      <c r="E172" s="93" t="e">
        <f>prog!#REF!</f>
        <v>#REF!</v>
      </c>
      <c r="F172" s="134" t="e">
        <f>prog!#REF!</f>
        <v>#REF!</v>
      </c>
      <c r="G172" s="93" t="e">
        <f>prog!#REF!</f>
        <v>#REF!</v>
      </c>
      <c r="H172" s="134" t="e">
        <f>prog!#REF!</f>
        <v>#REF!</v>
      </c>
      <c r="I172" s="134" t="e">
        <f>prog!#REF!</f>
        <v>#REF!</v>
      </c>
      <c r="J172" s="134" t="e">
        <f>prog!#REF!</f>
        <v>#REF!</v>
      </c>
      <c r="K172" s="141" t="e">
        <f>prog!#REF!</f>
        <v>#REF!</v>
      </c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2" t="e">
        <f t="shared" si="0"/>
        <v>#REF!</v>
      </c>
      <c r="AE172" t="e">
        <f t="shared" si="1"/>
        <v>#REF!</v>
      </c>
      <c r="AF172" s="148" t="e">
        <f t="shared" si="2"/>
        <v>#REF!</v>
      </c>
    </row>
    <row r="173" spans="2:32">
      <c r="B173" s="134" t="e">
        <f>prog!#REF!</f>
        <v>#REF!</v>
      </c>
      <c r="C173" s="93" t="e">
        <f>prog!#REF!</f>
        <v>#REF!</v>
      </c>
      <c r="D173" s="134" t="e">
        <f>prog!#REF!</f>
        <v>#REF!</v>
      </c>
      <c r="E173" s="93" t="e">
        <f>prog!#REF!</f>
        <v>#REF!</v>
      </c>
      <c r="F173" s="134" t="e">
        <f>prog!#REF!</f>
        <v>#REF!</v>
      </c>
      <c r="G173" s="93" t="e">
        <f>prog!#REF!</f>
        <v>#REF!</v>
      </c>
      <c r="H173" s="134" t="e">
        <f>prog!#REF!</f>
        <v>#REF!</v>
      </c>
      <c r="I173" s="134" t="e">
        <f>prog!#REF!</f>
        <v>#REF!</v>
      </c>
      <c r="J173" s="134" t="e">
        <f>prog!#REF!</f>
        <v>#REF!</v>
      </c>
      <c r="K173" s="141" t="e">
        <f>prog!#REF!</f>
        <v>#REF!</v>
      </c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2" t="e">
        <f t="shared" si="0"/>
        <v>#REF!</v>
      </c>
      <c r="AE173" t="e">
        <f t="shared" si="1"/>
        <v>#REF!</v>
      </c>
      <c r="AF173" s="148" t="e">
        <f t="shared" si="2"/>
        <v>#REF!</v>
      </c>
    </row>
    <row r="174" spans="2:32">
      <c r="B174" s="134" t="e">
        <f>prog!#REF!</f>
        <v>#REF!</v>
      </c>
      <c r="C174" s="93" t="e">
        <f>prog!#REF!</f>
        <v>#REF!</v>
      </c>
      <c r="D174" s="134" t="e">
        <f>prog!#REF!</f>
        <v>#REF!</v>
      </c>
      <c r="E174" s="93" t="e">
        <f>prog!#REF!</f>
        <v>#REF!</v>
      </c>
      <c r="F174" s="134" t="e">
        <f>prog!#REF!</f>
        <v>#REF!</v>
      </c>
      <c r="G174" s="93" t="e">
        <f>prog!#REF!</f>
        <v>#REF!</v>
      </c>
      <c r="H174" s="134" t="e">
        <f>prog!#REF!</f>
        <v>#REF!</v>
      </c>
      <c r="I174" s="134" t="e">
        <f>prog!#REF!</f>
        <v>#REF!</v>
      </c>
      <c r="J174" s="134" t="e">
        <f>prog!#REF!</f>
        <v>#REF!</v>
      </c>
      <c r="K174" s="141" t="e">
        <f>prog!#REF!</f>
        <v>#REF!</v>
      </c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2" t="e">
        <f t="shared" ref="AD174:AD180" si="3">K174*SUM(N174:AC174)</f>
        <v>#REF!</v>
      </c>
      <c r="AE174" t="e">
        <f t="shared" ref="AE174:AE180" si="4">K174*$D$2</f>
        <v>#REF!</v>
      </c>
      <c r="AF174" s="148" t="e">
        <f t="shared" ref="AF174:AF180" si="5">AE174-AD174</f>
        <v>#REF!</v>
      </c>
    </row>
    <row r="175" spans="2:32">
      <c r="B175" s="134" t="e">
        <f>prog!#REF!</f>
        <v>#REF!</v>
      </c>
      <c r="C175" s="93" t="e">
        <f>prog!#REF!</f>
        <v>#REF!</v>
      </c>
      <c r="D175" s="134" t="e">
        <f>prog!#REF!</f>
        <v>#REF!</v>
      </c>
      <c r="E175" s="93" t="e">
        <f>prog!#REF!</f>
        <v>#REF!</v>
      </c>
      <c r="F175" s="134" t="e">
        <f>prog!#REF!</f>
        <v>#REF!</v>
      </c>
      <c r="G175" s="93" t="e">
        <f>prog!#REF!</f>
        <v>#REF!</v>
      </c>
      <c r="H175" s="134" t="e">
        <f>prog!#REF!</f>
        <v>#REF!</v>
      </c>
      <c r="I175" s="134" t="e">
        <f>prog!#REF!</f>
        <v>#REF!</v>
      </c>
      <c r="J175" s="134" t="e">
        <f>prog!#REF!</f>
        <v>#REF!</v>
      </c>
      <c r="K175" s="141" t="e">
        <f>prog!#REF!</f>
        <v>#REF!</v>
      </c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2" t="e">
        <f t="shared" si="3"/>
        <v>#REF!</v>
      </c>
      <c r="AE175" t="e">
        <f t="shared" si="4"/>
        <v>#REF!</v>
      </c>
      <c r="AF175" s="148" t="e">
        <f t="shared" si="5"/>
        <v>#REF!</v>
      </c>
    </row>
    <row r="176" spans="2:32">
      <c r="B176" s="134" t="e">
        <f>prog!#REF!</f>
        <v>#REF!</v>
      </c>
      <c r="C176" s="93" t="e">
        <f>prog!#REF!</f>
        <v>#REF!</v>
      </c>
      <c r="D176" s="134" t="e">
        <f>prog!#REF!</f>
        <v>#REF!</v>
      </c>
      <c r="E176" s="93" t="e">
        <f>prog!#REF!</f>
        <v>#REF!</v>
      </c>
      <c r="F176" s="134" t="e">
        <f>prog!#REF!</f>
        <v>#REF!</v>
      </c>
      <c r="G176" s="93" t="e">
        <f>prog!#REF!</f>
        <v>#REF!</v>
      </c>
      <c r="H176" s="134" t="e">
        <f>prog!#REF!</f>
        <v>#REF!</v>
      </c>
      <c r="I176" s="134" t="e">
        <f>prog!#REF!</f>
        <v>#REF!</v>
      </c>
      <c r="J176" s="134" t="e">
        <f>prog!#REF!</f>
        <v>#REF!</v>
      </c>
      <c r="K176" s="141" t="e">
        <f>prog!#REF!</f>
        <v>#REF!</v>
      </c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2" t="e">
        <f t="shared" si="3"/>
        <v>#REF!</v>
      </c>
      <c r="AE176" t="e">
        <f t="shared" si="4"/>
        <v>#REF!</v>
      </c>
      <c r="AF176" s="148" t="e">
        <f t="shared" si="5"/>
        <v>#REF!</v>
      </c>
    </row>
    <row r="177" spans="2:32">
      <c r="B177" s="134" t="e">
        <f>prog!#REF!</f>
        <v>#REF!</v>
      </c>
      <c r="C177" s="93" t="e">
        <f>prog!#REF!</f>
        <v>#REF!</v>
      </c>
      <c r="D177" s="134" t="e">
        <f>prog!#REF!</f>
        <v>#REF!</v>
      </c>
      <c r="E177" s="93" t="e">
        <f>prog!#REF!</f>
        <v>#REF!</v>
      </c>
      <c r="F177" s="134" t="e">
        <f>prog!#REF!</f>
        <v>#REF!</v>
      </c>
      <c r="G177" s="93" t="e">
        <f>prog!#REF!</f>
        <v>#REF!</v>
      </c>
      <c r="H177" s="134" t="e">
        <f>prog!#REF!</f>
        <v>#REF!</v>
      </c>
      <c r="I177" s="134" t="e">
        <f>prog!#REF!</f>
        <v>#REF!</v>
      </c>
      <c r="J177" s="134" t="e">
        <f>prog!#REF!</f>
        <v>#REF!</v>
      </c>
      <c r="K177" s="141" t="e">
        <f>prog!#REF!</f>
        <v>#REF!</v>
      </c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2" t="e">
        <f t="shared" si="3"/>
        <v>#REF!</v>
      </c>
      <c r="AE177" t="e">
        <f t="shared" si="4"/>
        <v>#REF!</v>
      </c>
      <c r="AF177" s="148" t="e">
        <f t="shared" si="5"/>
        <v>#REF!</v>
      </c>
    </row>
    <row r="178" spans="2:32" ht="15" customHeight="1">
      <c r="B178" s="134" t="e">
        <f>prog!#REF!</f>
        <v>#REF!</v>
      </c>
      <c r="C178" s="93" t="e">
        <f>prog!#REF!</f>
        <v>#REF!</v>
      </c>
      <c r="D178" s="134" t="e">
        <f>prog!#REF!</f>
        <v>#REF!</v>
      </c>
      <c r="E178" s="93" t="e">
        <f>prog!#REF!</f>
        <v>#REF!</v>
      </c>
      <c r="F178" s="134" t="e">
        <f>prog!#REF!</f>
        <v>#REF!</v>
      </c>
      <c r="G178" s="93" t="e">
        <f>prog!#REF!</f>
        <v>#REF!</v>
      </c>
      <c r="H178" s="134" t="e">
        <f>prog!#REF!</f>
        <v>#REF!</v>
      </c>
      <c r="I178" s="134" t="e">
        <f>prog!#REF!</f>
        <v>#REF!</v>
      </c>
      <c r="J178" s="134" t="e">
        <f>prog!#REF!</f>
        <v>#REF!</v>
      </c>
      <c r="K178" s="141" t="e">
        <f>prog!#REF!</f>
        <v>#REF!</v>
      </c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2" t="e">
        <f t="shared" si="3"/>
        <v>#REF!</v>
      </c>
      <c r="AE178" t="e">
        <f t="shared" si="4"/>
        <v>#REF!</v>
      </c>
      <c r="AF178" s="148" t="e">
        <f t="shared" si="5"/>
        <v>#REF!</v>
      </c>
    </row>
    <row r="179" spans="2:32" ht="15" customHeight="1">
      <c r="B179" s="134" t="e">
        <f>prog!#REF!</f>
        <v>#REF!</v>
      </c>
      <c r="C179" s="93" t="e">
        <f>prog!#REF!</f>
        <v>#REF!</v>
      </c>
      <c r="D179" s="134" t="e">
        <f>prog!#REF!</f>
        <v>#REF!</v>
      </c>
      <c r="E179" s="93" t="e">
        <f>prog!#REF!</f>
        <v>#REF!</v>
      </c>
      <c r="F179" s="134" t="e">
        <f>prog!#REF!</f>
        <v>#REF!</v>
      </c>
      <c r="G179" s="93" t="e">
        <f>prog!#REF!</f>
        <v>#REF!</v>
      </c>
      <c r="H179" s="134" t="e">
        <f>prog!#REF!</f>
        <v>#REF!</v>
      </c>
      <c r="I179" s="134" t="e">
        <f>prog!#REF!</f>
        <v>#REF!</v>
      </c>
      <c r="J179" s="134" t="e">
        <f>prog!#REF!</f>
        <v>#REF!</v>
      </c>
      <c r="K179" s="141" t="e">
        <f>prog!#REF!</f>
        <v>#REF!</v>
      </c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2" t="e">
        <f t="shared" si="3"/>
        <v>#REF!</v>
      </c>
      <c r="AE179" t="e">
        <f t="shared" si="4"/>
        <v>#REF!</v>
      </c>
      <c r="AF179" s="148" t="e">
        <f t="shared" si="5"/>
        <v>#REF!</v>
      </c>
    </row>
    <row r="180" spans="2:32">
      <c r="B180" s="134" t="e">
        <f>prog!#REF!</f>
        <v>#REF!</v>
      </c>
      <c r="C180" s="93" t="e">
        <f>prog!#REF!</f>
        <v>#REF!</v>
      </c>
      <c r="D180" s="134" t="e">
        <f>prog!#REF!</f>
        <v>#REF!</v>
      </c>
      <c r="E180" s="93" t="e">
        <f>prog!#REF!</f>
        <v>#REF!</v>
      </c>
      <c r="F180" s="134" t="e">
        <f>prog!#REF!</f>
        <v>#REF!</v>
      </c>
      <c r="G180" s="93" t="e">
        <f>prog!#REF!</f>
        <v>#REF!</v>
      </c>
      <c r="H180" s="134" t="e">
        <f>prog!#REF!</f>
        <v>#REF!</v>
      </c>
      <c r="I180" s="134" t="e">
        <f>prog!#REF!</f>
        <v>#REF!</v>
      </c>
      <c r="J180" s="134" t="e">
        <f>prog!#REF!</f>
        <v>#REF!</v>
      </c>
      <c r="K180" s="141" t="e">
        <f>prog!#REF!</f>
        <v>#REF!</v>
      </c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2" t="e">
        <f t="shared" si="3"/>
        <v>#REF!</v>
      </c>
      <c r="AE180" t="e">
        <f t="shared" si="4"/>
        <v>#REF!</v>
      </c>
      <c r="AF180" s="148" t="e">
        <f t="shared" si="5"/>
        <v>#REF!</v>
      </c>
    </row>
    <row r="181" spans="2:32">
      <c r="B181" s="134" t="e">
        <f>prog!#REF!</f>
        <v>#REF!</v>
      </c>
      <c r="C181" s="93" t="e">
        <f>prog!#REF!</f>
        <v>#REF!</v>
      </c>
      <c r="D181" s="134" t="e">
        <f>prog!#REF!</f>
        <v>#REF!</v>
      </c>
      <c r="E181" s="93" t="e">
        <f>prog!#REF!</f>
        <v>#REF!</v>
      </c>
      <c r="F181" s="134" t="e">
        <f>prog!#REF!</f>
        <v>#REF!</v>
      </c>
      <c r="G181" s="93" t="e">
        <f>prog!#REF!</f>
        <v>#REF!</v>
      </c>
      <c r="H181" s="134" t="e">
        <f>prog!#REF!</f>
        <v>#REF!</v>
      </c>
      <c r="I181" s="134" t="e">
        <f>prog!#REF!</f>
        <v>#REF!</v>
      </c>
      <c r="J181" s="134" t="e">
        <f>prog!#REF!</f>
        <v>#REF!</v>
      </c>
      <c r="K181" s="141" t="e">
        <f>prog!#REF!</f>
        <v>#REF!</v>
      </c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2" t="e">
        <f t="shared" ref="AD181:AD244" si="6">K181*SUM(N181:AC181)</f>
        <v>#REF!</v>
      </c>
      <c r="AE181" t="e">
        <f t="shared" ref="AE181:AE244" si="7">K181*$D$2</f>
        <v>#REF!</v>
      </c>
      <c r="AF181" s="148" t="e">
        <f t="shared" ref="AF181:AF244" si="8">AE181-AD181</f>
        <v>#REF!</v>
      </c>
    </row>
    <row r="182" spans="2:32">
      <c r="B182" s="134" t="e">
        <f>prog!#REF!</f>
        <v>#REF!</v>
      </c>
      <c r="C182" s="93" t="e">
        <f>prog!#REF!</f>
        <v>#REF!</v>
      </c>
      <c r="D182" s="134" t="e">
        <f>prog!#REF!</f>
        <v>#REF!</v>
      </c>
      <c r="E182" s="93" t="e">
        <f>prog!#REF!</f>
        <v>#REF!</v>
      </c>
      <c r="F182" s="134" t="e">
        <f>prog!#REF!</f>
        <v>#REF!</v>
      </c>
      <c r="G182" s="93" t="e">
        <f>prog!#REF!</f>
        <v>#REF!</v>
      </c>
      <c r="H182" s="134" t="e">
        <f>prog!#REF!</f>
        <v>#REF!</v>
      </c>
      <c r="I182" s="134" t="e">
        <f>prog!#REF!</f>
        <v>#REF!</v>
      </c>
      <c r="J182" s="134" t="e">
        <f>prog!#REF!</f>
        <v>#REF!</v>
      </c>
      <c r="K182" s="141" t="e">
        <f>prog!#REF!</f>
        <v>#REF!</v>
      </c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2" t="e">
        <f t="shared" si="6"/>
        <v>#REF!</v>
      </c>
      <c r="AE182" t="e">
        <f t="shared" si="7"/>
        <v>#REF!</v>
      </c>
      <c r="AF182" s="148" t="e">
        <f t="shared" si="8"/>
        <v>#REF!</v>
      </c>
    </row>
    <row r="183" spans="2:32">
      <c r="B183" s="134" t="str">
        <f>prog!B9</f>
        <v>T9307</v>
      </c>
      <c r="C183" s="93" t="str">
        <f>prog!C9</f>
        <v>دوشنبه</v>
      </c>
      <c r="D183" s="134" t="str">
        <f>prog!D9</f>
        <v>تجدیدی</v>
      </c>
      <c r="E183" s="93" t="e">
        <f>prog!#REF!</f>
        <v>#REF!</v>
      </c>
      <c r="F183" s="134" t="e">
        <f>prog!#REF!</f>
        <v>#REF!</v>
      </c>
      <c r="G183" s="93" t="e">
        <f>prog!#REF!</f>
        <v>#REF!</v>
      </c>
      <c r="H183" s="134" t="str">
        <f>prog!F11</f>
        <v>96/8/30</v>
      </c>
      <c r="I183" s="134">
        <f>prog!G9</f>
        <v>10</v>
      </c>
      <c r="J183" s="134">
        <f>prog!H9</f>
        <v>0.47916666666666669</v>
      </c>
      <c r="K183" s="141" t="e">
        <f>prog!#REF!</f>
        <v>#REF!</v>
      </c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2" t="e">
        <f t="shared" si="6"/>
        <v>#REF!</v>
      </c>
      <c r="AE183" t="e">
        <f t="shared" si="7"/>
        <v>#REF!</v>
      </c>
      <c r="AF183" s="148" t="e">
        <f t="shared" si="8"/>
        <v>#REF!</v>
      </c>
    </row>
    <row r="184" spans="2:32">
      <c r="B184" s="134" t="str">
        <f>prog!B14</f>
        <v>T9307</v>
      </c>
      <c r="C184" s="93" t="str">
        <f>prog!C14</f>
        <v>یکشنبه</v>
      </c>
      <c r="D184" s="134" t="e">
        <f>prog!#REF!</f>
        <v>#REF!</v>
      </c>
      <c r="E184" s="93" t="str">
        <f>prog!E14</f>
        <v>M17</v>
      </c>
      <c r="F184" s="134" t="e">
        <f>prog!#REF!</f>
        <v>#REF!</v>
      </c>
      <c r="G184" s="93" t="e">
        <f>prog!#REF!</f>
        <v>#REF!</v>
      </c>
      <c r="H184" s="134" t="str">
        <f>prog!F14</f>
        <v>96/9/5</v>
      </c>
      <c r="I184" s="134" t="str">
        <f>prog!G14</f>
        <v>اعلام می شود</v>
      </c>
      <c r="J184" s="134" t="str">
        <f>prog!H14</f>
        <v>-</v>
      </c>
      <c r="K184" s="141" t="e">
        <f>prog!#REF!</f>
        <v>#REF!</v>
      </c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2" t="e">
        <f t="shared" si="6"/>
        <v>#REF!</v>
      </c>
      <c r="AE184" t="e">
        <f t="shared" si="7"/>
        <v>#REF!</v>
      </c>
      <c r="AF184" s="148" t="e">
        <f t="shared" si="8"/>
        <v>#REF!</v>
      </c>
    </row>
    <row r="185" spans="2:32">
      <c r="B185" s="134" t="e">
        <f>prog!#REF!</f>
        <v>#REF!</v>
      </c>
      <c r="C185" s="93" t="e">
        <f>prog!#REF!</f>
        <v>#REF!</v>
      </c>
      <c r="D185" s="134" t="e">
        <f>prog!#REF!</f>
        <v>#REF!</v>
      </c>
      <c r="E185" s="93" t="e">
        <f>prog!#REF!</f>
        <v>#REF!</v>
      </c>
      <c r="F185" s="134" t="e">
        <f>prog!#REF!</f>
        <v>#REF!</v>
      </c>
      <c r="G185" s="93" t="e">
        <f>prog!#REF!</f>
        <v>#REF!</v>
      </c>
      <c r="H185" s="134" t="e">
        <f>prog!#REF!</f>
        <v>#REF!</v>
      </c>
      <c r="I185" s="134" t="e">
        <f>prog!#REF!</f>
        <v>#REF!</v>
      </c>
      <c r="J185" s="134" t="e">
        <f>prog!#REF!</f>
        <v>#REF!</v>
      </c>
      <c r="K185" s="141" t="e">
        <f>prog!#REF!</f>
        <v>#REF!</v>
      </c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2" t="e">
        <f t="shared" si="6"/>
        <v>#REF!</v>
      </c>
      <c r="AE185" t="e">
        <f t="shared" si="7"/>
        <v>#REF!</v>
      </c>
      <c r="AF185" s="148" t="e">
        <f t="shared" si="8"/>
        <v>#REF!</v>
      </c>
    </row>
    <row r="186" spans="2:32">
      <c r="B186" s="134" t="e">
        <f>prog!#REF!</f>
        <v>#REF!</v>
      </c>
      <c r="C186" s="93" t="e">
        <f>prog!#REF!</f>
        <v>#REF!</v>
      </c>
      <c r="D186" s="134" t="e">
        <f>prog!#REF!</f>
        <v>#REF!</v>
      </c>
      <c r="E186" s="93" t="e">
        <f>prog!#REF!</f>
        <v>#REF!</v>
      </c>
      <c r="F186" s="134" t="e">
        <f>prog!#REF!</f>
        <v>#REF!</v>
      </c>
      <c r="G186" s="93" t="e">
        <f>prog!#REF!</f>
        <v>#REF!</v>
      </c>
      <c r="H186" s="134" t="e">
        <f>prog!#REF!</f>
        <v>#REF!</v>
      </c>
      <c r="I186" s="134" t="e">
        <f>prog!#REF!</f>
        <v>#REF!</v>
      </c>
      <c r="J186" s="134" t="e">
        <f>prog!#REF!</f>
        <v>#REF!</v>
      </c>
      <c r="K186" s="141" t="e">
        <f>prog!#REF!</f>
        <v>#REF!</v>
      </c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2" t="e">
        <f t="shared" si="6"/>
        <v>#REF!</v>
      </c>
      <c r="AE186" t="e">
        <f t="shared" si="7"/>
        <v>#REF!</v>
      </c>
      <c r="AF186" s="148" t="e">
        <f t="shared" si="8"/>
        <v>#REF!</v>
      </c>
    </row>
    <row r="187" spans="2:32">
      <c r="B187" s="134" t="e">
        <f>prog!#REF!</f>
        <v>#REF!</v>
      </c>
      <c r="C187" s="93" t="e">
        <f>prog!#REF!</f>
        <v>#REF!</v>
      </c>
      <c r="D187" s="134" t="e">
        <f>prog!#REF!</f>
        <v>#REF!</v>
      </c>
      <c r="E187" s="93" t="e">
        <f>prog!#REF!</f>
        <v>#REF!</v>
      </c>
      <c r="F187" s="134" t="e">
        <f>prog!#REF!</f>
        <v>#REF!</v>
      </c>
      <c r="G187" s="93" t="e">
        <f>prog!#REF!</f>
        <v>#REF!</v>
      </c>
      <c r="H187" s="134" t="e">
        <f>prog!#REF!</f>
        <v>#REF!</v>
      </c>
      <c r="I187" s="134" t="e">
        <f>prog!#REF!</f>
        <v>#REF!</v>
      </c>
      <c r="J187" s="134" t="e">
        <f>prog!#REF!</f>
        <v>#REF!</v>
      </c>
      <c r="K187" s="141" t="e">
        <f>prog!#REF!</f>
        <v>#REF!</v>
      </c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2" t="e">
        <f t="shared" si="6"/>
        <v>#REF!</v>
      </c>
      <c r="AE187" t="e">
        <f t="shared" si="7"/>
        <v>#REF!</v>
      </c>
      <c r="AF187" s="148" t="e">
        <f t="shared" si="8"/>
        <v>#REF!</v>
      </c>
    </row>
    <row r="188" spans="2:32">
      <c r="B188" s="134" t="e">
        <f>prog!#REF!</f>
        <v>#REF!</v>
      </c>
      <c r="C188" s="93" t="e">
        <f>prog!#REF!</f>
        <v>#REF!</v>
      </c>
      <c r="D188" s="134" t="e">
        <f>prog!#REF!</f>
        <v>#REF!</v>
      </c>
      <c r="E188" s="93" t="e">
        <f>prog!#REF!</f>
        <v>#REF!</v>
      </c>
      <c r="F188" s="134" t="e">
        <f>prog!#REF!</f>
        <v>#REF!</v>
      </c>
      <c r="G188" s="93" t="e">
        <f>prog!#REF!</f>
        <v>#REF!</v>
      </c>
      <c r="H188" s="134" t="e">
        <f>prog!#REF!</f>
        <v>#REF!</v>
      </c>
      <c r="I188" s="134" t="e">
        <f>prog!#REF!</f>
        <v>#REF!</v>
      </c>
      <c r="J188" s="134" t="e">
        <f>prog!#REF!</f>
        <v>#REF!</v>
      </c>
      <c r="K188" s="141" t="e">
        <f>prog!#REF!</f>
        <v>#REF!</v>
      </c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2" t="e">
        <f t="shared" si="6"/>
        <v>#REF!</v>
      </c>
      <c r="AE188" t="e">
        <f t="shared" si="7"/>
        <v>#REF!</v>
      </c>
      <c r="AF188" s="148" t="e">
        <f t="shared" si="8"/>
        <v>#REF!</v>
      </c>
    </row>
    <row r="189" spans="2:32">
      <c r="B189" s="134" t="e">
        <f>prog!#REF!</f>
        <v>#REF!</v>
      </c>
      <c r="C189" s="93" t="e">
        <f>prog!#REF!</f>
        <v>#REF!</v>
      </c>
      <c r="D189" s="134" t="e">
        <f>prog!#REF!</f>
        <v>#REF!</v>
      </c>
      <c r="E189" s="93" t="e">
        <f>prog!#REF!</f>
        <v>#REF!</v>
      </c>
      <c r="F189" s="134" t="e">
        <f>prog!#REF!</f>
        <v>#REF!</v>
      </c>
      <c r="G189" s="93" t="e">
        <f>prog!#REF!</f>
        <v>#REF!</v>
      </c>
      <c r="H189" s="134" t="e">
        <f>prog!#REF!</f>
        <v>#REF!</v>
      </c>
      <c r="I189" s="134" t="e">
        <f>prog!#REF!</f>
        <v>#REF!</v>
      </c>
      <c r="J189" s="134" t="e">
        <f>prog!#REF!</f>
        <v>#REF!</v>
      </c>
      <c r="K189" s="141" t="e">
        <f>prog!#REF!</f>
        <v>#REF!</v>
      </c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2" t="e">
        <f t="shared" si="6"/>
        <v>#REF!</v>
      </c>
      <c r="AE189" t="e">
        <f t="shared" si="7"/>
        <v>#REF!</v>
      </c>
      <c r="AF189" s="148" t="e">
        <f t="shared" si="8"/>
        <v>#REF!</v>
      </c>
    </row>
    <row r="190" spans="2:32">
      <c r="B190" s="134" t="e">
        <f>prog!#REF!</f>
        <v>#REF!</v>
      </c>
      <c r="C190" s="93" t="e">
        <f>prog!#REF!</f>
        <v>#REF!</v>
      </c>
      <c r="D190" s="134" t="str">
        <f>prog!D15</f>
        <v>تجدیدی</v>
      </c>
      <c r="E190" s="93" t="str">
        <f>prog!E20</f>
        <v>M6-B2</v>
      </c>
      <c r="F190" s="134" t="e">
        <f>prog!#REF!</f>
        <v>#REF!</v>
      </c>
      <c r="G190" s="93" t="e">
        <f>prog!#REF!</f>
        <v>#REF!</v>
      </c>
      <c r="H190" s="134" t="e">
        <f>prog!#REF!</f>
        <v>#REF!</v>
      </c>
      <c r="I190" s="134" t="e">
        <f>prog!#REF!</f>
        <v>#REF!</v>
      </c>
      <c r="J190" s="134" t="e">
        <f>prog!#REF!</f>
        <v>#REF!</v>
      </c>
      <c r="K190" s="141" t="e">
        <f>prog!#REF!</f>
        <v>#REF!</v>
      </c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2" t="e">
        <f t="shared" si="6"/>
        <v>#REF!</v>
      </c>
      <c r="AE190" t="e">
        <f t="shared" si="7"/>
        <v>#REF!</v>
      </c>
      <c r="AF190" s="148" t="e">
        <f t="shared" si="8"/>
        <v>#REF!</v>
      </c>
    </row>
    <row r="191" spans="2:32">
      <c r="B191" s="134" t="e">
        <f>prog!#REF!</f>
        <v>#REF!</v>
      </c>
      <c r="C191" s="93" t="e">
        <f>prog!#REF!</f>
        <v>#REF!</v>
      </c>
      <c r="D191" s="134" t="e">
        <f>prog!#REF!</f>
        <v>#REF!</v>
      </c>
      <c r="E191" s="93" t="e">
        <f>prog!#REF!</f>
        <v>#REF!</v>
      </c>
      <c r="F191" s="134" t="e">
        <f>prog!#REF!</f>
        <v>#REF!</v>
      </c>
      <c r="G191" s="93" t="e">
        <f>prog!#REF!</f>
        <v>#REF!</v>
      </c>
      <c r="H191" s="134" t="e">
        <f>prog!#REF!</f>
        <v>#REF!</v>
      </c>
      <c r="I191" s="134" t="e">
        <f>prog!#REF!</f>
        <v>#REF!</v>
      </c>
      <c r="J191" s="134" t="e">
        <f>prog!#REF!</f>
        <v>#REF!</v>
      </c>
      <c r="K191" s="141" t="e">
        <f>prog!#REF!</f>
        <v>#REF!</v>
      </c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2" t="e">
        <f t="shared" si="6"/>
        <v>#REF!</v>
      </c>
      <c r="AE191" t="e">
        <f t="shared" si="7"/>
        <v>#REF!</v>
      </c>
      <c r="AF191" s="148" t="e">
        <f t="shared" si="8"/>
        <v>#REF!</v>
      </c>
    </row>
    <row r="192" spans="2:32">
      <c r="B192" s="134" t="e">
        <f>prog!#REF!</f>
        <v>#REF!</v>
      </c>
      <c r="C192" s="93" t="e">
        <f>prog!#REF!</f>
        <v>#REF!</v>
      </c>
      <c r="D192" s="134" t="e">
        <f>prog!#REF!</f>
        <v>#REF!</v>
      </c>
      <c r="E192" s="93" t="e">
        <f>prog!#REF!</f>
        <v>#REF!</v>
      </c>
      <c r="F192" s="134" t="e">
        <f>prog!#REF!</f>
        <v>#REF!</v>
      </c>
      <c r="G192" s="93" t="e">
        <f>prog!#REF!</f>
        <v>#REF!</v>
      </c>
      <c r="H192" s="134" t="e">
        <f>prog!#REF!</f>
        <v>#REF!</v>
      </c>
      <c r="I192" s="134" t="e">
        <f>prog!#REF!</f>
        <v>#REF!</v>
      </c>
      <c r="J192" s="134" t="e">
        <f>prog!#REF!</f>
        <v>#REF!</v>
      </c>
      <c r="K192" s="141" t="e">
        <f>prog!#REF!</f>
        <v>#REF!</v>
      </c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2" t="e">
        <f t="shared" si="6"/>
        <v>#REF!</v>
      </c>
      <c r="AE192" t="e">
        <f t="shared" si="7"/>
        <v>#REF!</v>
      </c>
      <c r="AF192" s="148" t="e">
        <f t="shared" si="8"/>
        <v>#REF!</v>
      </c>
    </row>
    <row r="193" spans="2:32">
      <c r="B193" s="134" t="e">
        <f>prog!#REF!</f>
        <v>#REF!</v>
      </c>
      <c r="C193" s="93" t="e">
        <f>prog!#REF!</f>
        <v>#REF!</v>
      </c>
      <c r="D193" s="134" t="e">
        <f>prog!#REF!</f>
        <v>#REF!</v>
      </c>
      <c r="E193" s="93" t="e">
        <f>prog!#REF!</f>
        <v>#REF!</v>
      </c>
      <c r="F193" s="134" t="e">
        <f>prog!#REF!</f>
        <v>#REF!</v>
      </c>
      <c r="G193" s="93" t="e">
        <f>prog!#REF!</f>
        <v>#REF!</v>
      </c>
      <c r="H193" s="134" t="e">
        <f>prog!#REF!</f>
        <v>#REF!</v>
      </c>
      <c r="I193" s="134" t="e">
        <f>prog!#REF!</f>
        <v>#REF!</v>
      </c>
      <c r="J193" s="134" t="e">
        <f>prog!#REF!</f>
        <v>#REF!</v>
      </c>
      <c r="K193" s="141" t="e">
        <f>prog!#REF!</f>
        <v>#REF!</v>
      </c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2" t="e">
        <f t="shared" si="6"/>
        <v>#REF!</v>
      </c>
      <c r="AE193" t="e">
        <f t="shared" si="7"/>
        <v>#REF!</v>
      </c>
      <c r="AF193" s="148" t="e">
        <f t="shared" si="8"/>
        <v>#REF!</v>
      </c>
    </row>
    <row r="194" spans="2:32">
      <c r="B194" s="134" t="str">
        <f>prog!B19</f>
        <v>T9307</v>
      </c>
      <c r="C194" s="93" t="str">
        <f>prog!C19</f>
        <v>دوشنبه</v>
      </c>
      <c r="D194" s="134" t="str">
        <f>prog!D19</f>
        <v>تجدیدی</v>
      </c>
      <c r="E194" s="93" t="str">
        <f>prog!E9</f>
        <v>زبان 1   (بصورت کاغذی)</v>
      </c>
      <c r="F194" s="134" t="e">
        <f>prog!#REF!</f>
        <v>#REF!</v>
      </c>
      <c r="G194" s="93" t="e">
        <f>prog!#REF!</f>
        <v>#REF!</v>
      </c>
      <c r="H194" s="134" t="str">
        <f>prog!F19</f>
        <v>96/9/13</v>
      </c>
      <c r="I194" s="134" t="str">
        <f>prog!G19</f>
        <v>اعلام می شود</v>
      </c>
      <c r="J194" s="134" t="str">
        <f>prog!H19</f>
        <v>-</v>
      </c>
      <c r="K194" s="141" t="e">
        <f>prog!#REF!</f>
        <v>#REF!</v>
      </c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2" t="e">
        <f t="shared" si="6"/>
        <v>#REF!</v>
      </c>
      <c r="AE194" t="e">
        <f t="shared" si="7"/>
        <v>#REF!</v>
      </c>
      <c r="AF194" s="148" t="e">
        <f t="shared" si="8"/>
        <v>#REF!</v>
      </c>
    </row>
    <row r="195" spans="2:32">
      <c r="B195" s="134" t="e">
        <f>prog!#REF!</f>
        <v>#REF!</v>
      </c>
      <c r="C195" s="93" t="e">
        <f>prog!#REF!</f>
        <v>#REF!</v>
      </c>
      <c r="D195" s="134" t="e">
        <f>prog!#REF!</f>
        <v>#REF!</v>
      </c>
      <c r="E195" s="93" t="e">
        <f>prog!#REF!</f>
        <v>#REF!</v>
      </c>
      <c r="F195" s="134" t="e">
        <f>prog!#REF!</f>
        <v>#REF!</v>
      </c>
      <c r="G195" s="93" t="e">
        <f>prog!#REF!</f>
        <v>#REF!</v>
      </c>
      <c r="H195" s="134" t="e">
        <f>prog!#REF!</f>
        <v>#REF!</v>
      </c>
      <c r="I195" s="134" t="e">
        <f>prog!#REF!</f>
        <v>#REF!</v>
      </c>
      <c r="J195" s="134" t="e">
        <f>prog!#REF!</f>
        <v>#REF!</v>
      </c>
      <c r="K195" s="141" t="e">
        <f>prog!#REF!</f>
        <v>#REF!</v>
      </c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2" t="e">
        <f t="shared" si="6"/>
        <v>#REF!</v>
      </c>
      <c r="AE195" t="e">
        <f t="shared" si="7"/>
        <v>#REF!</v>
      </c>
      <c r="AF195" s="148" t="e">
        <f t="shared" si="8"/>
        <v>#REF!</v>
      </c>
    </row>
    <row r="196" spans="2:32">
      <c r="B196" s="134" t="e">
        <f>prog!#REF!</f>
        <v>#REF!</v>
      </c>
      <c r="C196" s="93" t="e">
        <f>prog!#REF!</f>
        <v>#REF!</v>
      </c>
      <c r="D196" s="134" t="e">
        <f>prog!#REF!</f>
        <v>#REF!</v>
      </c>
      <c r="E196" s="93" t="e">
        <f>prog!#REF!</f>
        <v>#REF!</v>
      </c>
      <c r="F196" s="134" t="e">
        <f>prog!#REF!</f>
        <v>#REF!</v>
      </c>
      <c r="G196" s="93" t="e">
        <f>prog!#REF!</f>
        <v>#REF!</v>
      </c>
      <c r="H196" s="134" t="e">
        <f>prog!#REF!</f>
        <v>#REF!</v>
      </c>
      <c r="I196" s="134" t="e">
        <f>prog!#REF!</f>
        <v>#REF!</v>
      </c>
      <c r="J196" s="134" t="e">
        <f>prog!#REF!</f>
        <v>#REF!</v>
      </c>
      <c r="K196" s="141" t="e">
        <f>prog!#REF!</f>
        <v>#REF!</v>
      </c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2" t="e">
        <f t="shared" si="6"/>
        <v>#REF!</v>
      </c>
      <c r="AE196" t="e">
        <f t="shared" si="7"/>
        <v>#REF!</v>
      </c>
      <c r="AF196" s="148" t="e">
        <f t="shared" si="8"/>
        <v>#REF!</v>
      </c>
    </row>
    <row r="197" spans="2:32">
      <c r="B197" s="134" t="str">
        <f>prog!B20</f>
        <v>T9307</v>
      </c>
      <c r="C197" s="93" t="str">
        <f>prog!C20</f>
        <v>سه شنبه</v>
      </c>
      <c r="D197" s="134" t="str">
        <f>prog!D20</f>
        <v>تجدیدی</v>
      </c>
      <c r="E197" s="93" t="e">
        <f>prog!#REF!</f>
        <v>#REF!</v>
      </c>
      <c r="F197" s="134" t="e">
        <f>prog!#REF!</f>
        <v>#REF!</v>
      </c>
      <c r="G197" s="93" t="e">
        <f>prog!#REF!</f>
        <v>#REF!</v>
      </c>
      <c r="H197" s="134" t="str">
        <f>prog!F20</f>
        <v>96/9/14</v>
      </c>
      <c r="I197" s="134" t="str">
        <f>prog!G20</f>
        <v>اعلام می شود</v>
      </c>
      <c r="J197" s="134" t="str">
        <f>prog!H20</f>
        <v>-</v>
      </c>
      <c r="K197" s="141" t="e">
        <f>prog!#REF!</f>
        <v>#REF!</v>
      </c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2" t="e">
        <f t="shared" si="6"/>
        <v>#REF!</v>
      </c>
      <c r="AE197" t="e">
        <f t="shared" si="7"/>
        <v>#REF!</v>
      </c>
      <c r="AF197" s="148" t="e">
        <f t="shared" si="8"/>
        <v>#REF!</v>
      </c>
    </row>
    <row r="198" spans="2:32">
      <c r="B198" s="134" t="str">
        <f>prog!B18</f>
        <v>T9307</v>
      </c>
      <c r="C198" s="93" t="str">
        <f>prog!C18</f>
        <v>یکشنبه</v>
      </c>
      <c r="D198" s="134" t="str">
        <f>prog!D18</f>
        <v>تجدیدی و تطبیقی</v>
      </c>
      <c r="E198" s="93" t="str">
        <f>prog!E18</f>
        <v>M3</v>
      </c>
      <c r="F198" s="134" t="e">
        <f>prog!#REF!</f>
        <v>#REF!</v>
      </c>
      <c r="G198" s="93" t="e">
        <f>prog!#REF!</f>
        <v>#REF!</v>
      </c>
      <c r="H198" s="134" t="str">
        <f>prog!F18</f>
        <v>96/9/12</v>
      </c>
      <c r="I198" s="134" t="str">
        <f>prog!G18</f>
        <v>اعلام می شود</v>
      </c>
      <c r="J198" s="134" t="str">
        <f>prog!H18</f>
        <v>-</v>
      </c>
      <c r="K198" s="141" t="e">
        <f>prog!#REF!</f>
        <v>#REF!</v>
      </c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2" t="e">
        <f t="shared" si="6"/>
        <v>#REF!</v>
      </c>
      <c r="AE198" t="e">
        <f t="shared" si="7"/>
        <v>#REF!</v>
      </c>
      <c r="AF198" s="148" t="e">
        <f t="shared" si="8"/>
        <v>#REF!</v>
      </c>
    </row>
    <row r="199" spans="2:32">
      <c r="B199" s="134" t="e">
        <f>prog!#REF!</f>
        <v>#REF!</v>
      </c>
      <c r="C199" s="93" t="e">
        <f>prog!#REF!</f>
        <v>#REF!</v>
      </c>
      <c r="D199" s="134" t="e">
        <f>prog!#REF!</f>
        <v>#REF!</v>
      </c>
      <c r="E199" s="93" t="e">
        <f>prog!#REF!</f>
        <v>#REF!</v>
      </c>
      <c r="F199" s="134" t="e">
        <f>prog!#REF!</f>
        <v>#REF!</v>
      </c>
      <c r="G199" s="93" t="e">
        <f>prog!#REF!</f>
        <v>#REF!</v>
      </c>
      <c r="H199" s="134" t="e">
        <f>prog!#REF!</f>
        <v>#REF!</v>
      </c>
      <c r="I199" s="134" t="e">
        <f>prog!#REF!</f>
        <v>#REF!</v>
      </c>
      <c r="J199" s="134" t="e">
        <f>prog!#REF!</f>
        <v>#REF!</v>
      </c>
      <c r="K199" s="141" t="e">
        <f>prog!#REF!</f>
        <v>#REF!</v>
      </c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2" t="e">
        <f t="shared" si="6"/>
        <v>#REF!</v>
      </c>
      <c r="AE199" t="e">
        <f t="shared" si="7"/>
        <v>#REF!</v>
      </c>
      <c r="AF199" s="148" t="e">
        <f t="shared" si="8"/>
        <v>#REF!</v>
      </c>
    </row>
    <row r="200" spans="2:32">
      <c r="B200" s="134" t="e">
        <f>prog!#REF!</f>
        <v>#REF!</v>
      </c>
      <c r="C200" s="93" t="e">
        <f>prog!#REF!</f>
        <v>#REF!</v>
      </c>
      <c r="D200" s="134" t="e">
        <f>prog!#REF!</f>
        <v>#REF!</v>
      </c>
      <c r="E200" s="93" t="e">
        <f>prog!#REF!</f>
        <v>#REF!</v>
      </c>
      <c r="F200" s="134" t="e">
        <f>prog!#REF!</f>
        <v>#REF!</v>
      </c>
      <c r="G200" s="93" t="e">
        <f>prog!#REF!</f>
        <v>#REF!</v>
      </c>
      <c r="H200" s="134" t="e">
        <f>prog!#REF!</f>
        <v>#REF!</v>
      </c>
      <c r="I200" s="134" t="e">
        <f>prog!#REF!</f>
        <v>#REF!</v>
      </c>
      <c r="J200" s="134" t="e">
        <f>prog!#REF!</f>
        <v>#REF!</v>
      </c>
      <c r="K200" s="141" t="e">
        <f>prog!#REF!</f>
        <v>#REF!</v>
      </c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2" t="e">
        <f t="shared" si="6"/>
        <v>#REF!</v>
      </c>
      <c r="AE200" t="e">
        <f t="shared" si="7"/>
        <v>#REF!</v>
      </c>
      <c r="AF200" s="148" t="e">
        <f t="shared" si="8"/>
        <v>#REF!</v>
      </c>
    </row>
    <row r="201" spans="2:32">
      <c r="B201" s="134" t="e">
        <f>prog!#REF!</f>
        <v>#REF!</v>
      </c>
      <c r="C201" s="93" t="e">
        <f>prog!#REF!</f>
        <v>#REF!</v>
      </c>
      <c r="D201" s="134" t="str">
        <f>prog!D24</f>
        <v>تجدیدی و تطبیقی</v>
      </c>
      <c r="E201" s="93" t="e">
        <f>prog!#REF!</f>
        <v>#REF!</v>
      </c>
      <c r="F201" s="134" t="e">
        <f>prog!#REF!</f>
        <v>#REF!</v>
      </c>
      <c r="G201" s="93" t="e">
        <f>prog!#REF!</f>
        <v>#REF!</v>
      </c>
      <c r="H201" s="134" t="e">
        <f>prog!#REF!</f>
        <v>#REF!</v>
      </c>
      <c r="I201" s="134" t="e">
        <f>prog!#REF!</f>
        <v>#REF!</v>
      </c>
      <c r="J201" s="134" t="e">
        <f>prog!#REF!</f>
        <v>#REF!</v>
      </c>
      <c r="K201" s="141" t="e">
        <f>prog!#REF!</f>
        <v>#REF!</v>
      </c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2" t="e">
        <f t="shared" si="6"/>
        <v>#REF!</v>
      </c>
      <c r="AE201" t="e">
        <f t="shared" si="7"/>
        <v>#REF!</v>
      </c>
      <c r="AF201" s="148" t="e">
        <f t="shared" si="8"/>
        <v>#REF!</v>
      </c>
    </row>
    <row r="202" spans="2:32">
      <c r="B202" s="134" t="str">
        <f>prog!B26</f>
        <v>T9307</v>
      </c>
      <c r="C202" s="93" t="str">
        <f>prog!C26</f>
        <v>شنبه</v>
      </c>
      <c r="D202" s="134" t="e">
        <f>prog!#REF!</f>
        <v>#REF!</v>
      </c>
      <c r="E202" s="93" t="e">
        <f>prog!#REF!</f>
        <v>#REF!</v>
      </c>
      <c r="F202" s="134" t="e">
        <f>prog!#REF!</f>
        <v>#REF!</v>
      </c>
      <c r="G202" s="93" t="e">
        <f>prog!#REF!</f>
        <v>#REF!</v>
      </c>
      <c r="H202" s="134" t="str">
        <f>prog!F26</f>
        <v>96/9/25</v>
      </c>
      <c r="I202" s="134" t="str">
        <f>prog!G26</f>
        <v>اعلام می شود</v>
      </c>
      <c r="J202" s="134" t="str">
        <f>prog!H26</f>
        <v>-</v>
      </c>
      <c r="K202" s="141" t="e">
        <f>prog!#REF!</f>
        <v>#REF!</v>
      </c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2" t="e">
        <f t="shared" si="6"/>
        <v>#REF!</v>
      </c>
      <c r="AE202" t="e">
        <f t="shared" si="7"/>
        <v>#REF!</v>
      </c>
      <c r="AF202" s="148" t="e">
        <f t="shared" si="8"/>
        <v>#REF!</v>
      </c>
    </row>
    <row r="203" spans="2:32">
      <c r="B203" s="134" t="str">
        <f>prog!B23</f>
        <v>T9307</v>
      </c>
      <c r="C203" s="93" t="str">
        <f>prog!C23</f>
        <v>دوشنبه</v>
      </c>
      <c r="D203" s="134" t="str">
        <f>prog!D23</f>
        <v>تجدیدی و تطبیقی هوافضا</v>
      </c>
      <c r="E203" s="93" t="str">
        <f>prog!E23</f>
        <v>M8</v>
      </c>
      <c r="F203" s="134" t="e">
        <f>prog!#REF!</f>
        <v>#REF!</v>
      </c>
      <c r="G203" s="93" t="e">
        <f>prog!#REF!</f>
        <v>#REF!</v>
      </c>
      <c r="H203" s="134" t="str">
        <f>prog!F23</f>
        <v>96/9/20</v>
      </c>
      <c r="I203" s="134" t="str">
        <f>prog!G23</f>
        <v>اعلام می شود</v>
      </c>
      <c r="J203" s="134" t="str">
        <f>prog!H23</f>
        <v>-</v>
      </c>
      <c r="K203" s="141" t="e">
        <f>prog!#REF!</f>
        <v>#REF!</v>
      </c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2" t="e">
        <f t="shared" si="6"/>
        <v>#REF!</v>
      </c>
      <c r="AE203" t="e">
        <f t="shared" si="7"/>
        <v>#REF!</v>
      </c>
      <c r="AF203" s="148" t="e">
        <f t="shared" si="8"/>
        <v>#REF!</v>
      </c>
    </row>
    <row r="204" spans="2:32">
      <c r="B204" s="134" t="e">
        <f>prog!#REF!</f>
        <v>#REF!</v>
      </c>
      <c r="C204" s="93" t="e">
        <f>prog!#REF!</f>
        <v>#REF!</v>
      </c>
      <c r="D204" s="134" t="e">
        <f>prog!#REF!</f>
        <v>#REF!</v>
      </c>
      <c r="E204" s="93" t="e">
        <f>prog!#REF!</f>
        <v>#REF!</v>
      </c>
      <c r="F204" s="134" t="e">
        <f>prog!#REF!</f>
        <v>#REF!</v>
      </c>
      <c r="G204" s="93" t="e">
        <f>prog!#REF!</f>
        <v>#REF!</v>
      </c>
      <c r="H204" s="134" t="e">
        <f>prog!#REF!</f>
        <v>#REF!</v>
      </c>
      <c r="I204" s="134" t="e">
        <f>prog!#REF!</f>
        <v>#REF!</v>
      </c>
      <c r="J204" s="134" t="e">
        <f>prog!#REF!</f>
        <v>#REF!</v>
      </c>
      <c r="K204" s="141" t="e">
        <f>prog!#REF!</f>
        <v>#REF!</v>
      </c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2" t="e">
        <f t="shared" si="6"/>
        <v>#REF!</v>
      </c>
      <c r="AE204" t="e">
        <f t="shared" si="7"/>
        <v>#REF!</v>
      </c>
      <c r="AF204" s="148" t="e">
        <f t="shared" si="8"/>
        <v>#REF!</v>
      </c>
    </row>
    <row r="205" spans="2:32">
      <c r="B205" s="134" t="e">
        <f>prog!#REF!</f>
        <v>#REF!</v>
      </c>
      <c r="C205" s="93" t="e">
        <f>prog!#REF!</f>
        <v>#REF!</v>
      </c>
      <c r="D205" s="134" t="e">
        <f>prog!#REF!</f>
        <v>#REF!</v>
      </c>
      <c r="E205" s="93" t="e">
        <f>prog!#REF!</f>
        <v>#REF!</v>
      </c>
      <c r="F205" s="134" t="e">
        <f>prog!#REF!</f>
        <v>#REF!</v>
      </c>
      <c r="G205" s="93" t="e">
        <f>prog!#REF!</f>
        <v>#REF!</v>
      </c>
      <c r="H205" s="134" t="e">
        <f>prog!#REF!</f>
        <v>#REF!</v>
      </c>
      <c r="I205" s="134" t="e">
        <f>prog!#REF!</f>
        <v>#REF!</v>
      </c>
      <c r="J205" s="134" t="e">
        <f>prog!#REF!</f>
        <v>#REF!</v>
      </c>
      <c r="K205" s="141" t="e">
        <f>prog!#REF!</f>
        <v>#REF!</v>
      </c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2" t="e">
        <f t="shared" si="6"/>
        <v>#REF!</v>
      </c>
      <c r="AE205" t="e">
        <f t="shared" si="7"/>
        <v>#REF!</v>
      </c>
      <c r="AF205" s="148" t="e">
        <f t="shared" si="8"/>
        <v>#REF!</v>
      </c>
    </row>
    <row r="206" spans="2:32">
      <c r="B206" s="134" t="e">
        <f>prog!#REF!</f>
        <v>#REF!</v>
      </c>
      <c r="C206" s="93" t="e">
        <f>prog!#REF!</f>
        <v>#REF!</v>
      </c>
      <c r="D206" s="134" t="e">
        <f>prog!#REF!</f>
        <v>#REF!</v>
      </c>
      <c r="E206" s="93" t="e">
        <f>prog!#REF!</f>
        <v>#REF!</v>
      </c>
      <c r="F206" s="134" t="e">
        <f>prog!#REF!</f>
        <v>#REF!</v>
      </c>
      <c r="G206" s="93" t="e">
        <f>prog!#REF!</f>
        <v>#REF!</v>
      </c>
      <c r="H206" s="134" t="e">
        <f>prog!#REF!</f>
        <v>#REF!</v>
      </c>
      <c r="I206" s="134" t="e">
        <f>prog!#REF!</f>
        <v>#REF!</v>
      </c>
      <c r="J206" s="134" t="e">
        <f>prog!#REF!</f>
        <v>#REF!</v>
      </c>
      <c r="K206" s="141" t="e">
        <f>prog!#REF!</f>
        <v>#REF!</v>
      </c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2" t="e">
        <f t="shared" si="6"/>
        <v>#REF!</v>
      </c>
      <c r="AE206" t="e">
        <f t="shared" si="7"/>
        <v>#REF!</v>
      </c>
      <c r="AF206" s="148" t="e">
        <f t="shared" si="8"/>
        <v>#REF!</v>
      </c>
    </row>
    <row r="207" spans="2:32">
      <c r="B207" s="134" t="e">
        <f>prog!#REF!</f>
        <v>#REF!</v>
      </c>
      <c r="C207" s="93" t="e">
        <f>prog!#REF!</f>
        <v>#REF!</v>
      </c>
      <c r="D207" s="134" t="e">
        <f>prog!#REF!</f>
        <v>#REF!</v>
      </c>
      <c r="E207" s="93" t="e">
        <f>prog!#REF!</f>
        <v>#REF!</v>
      </c>
      <c r="F207" s="134" t="e">
        <f>prog!#REF!</f>
        <v>#REF!</v>
      </c>
      <c r="G207" s="93" t="e">
        <f>prog!#REF!</f>
        <v>#REF!</v>
      </c>
      <c r="H207" s="134" t="e">
        <f>prog!#REF!</f>
        <v>#REF!</v>
      </c>
      <c r="I207" s="134" t="e">
        <f>prog!#REF!</f>
        <v>#REF!</v>
      </c>
      <c r="J207" s="134" t="e">
        <f>prog!#REF!</f>
        <v>#REF!</v>
      </c>
      <c r="K207" s="141" t="e">
        <f>prog!#REF!</f>
        <v>#REF!</v>
      </c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2" t="e">
        <f t="shared" si="6"/>
        <v>#REF!</v>
      </c>
      <c r="AE207" t="e">
        <f t="shared" si="7"/>
        <v>#REF!</v>
      </c>
      <c r="AF207" s="148" t="e">
        <f t="shared" si="8"/>
        <v>#REF!</v>
      </c>
    </row>
    <row r="208" spans="2:32">
      <c r="B208" s="134" t="e">
        <f>prog!#REF!</f>
        <v>#REF!</v>
      </c>
      <c r="C208" s="93" t="e">
        <f>prog!#REF!</f>
        <v>#REF!</v>
      </c>
      <c r="D208" s="134" t="e">
        <f>prog!#REF!</f>
        <v>#REF!</v>
      </c>
      <c r="E208" s="93" t="e">
        <f>prog!#REF!</f>
        <v>#REF!</v>
      </c>
      <c r="F208" s="134" t="e">
        <f>prog!#REF!</f>
        <v>#REF!</v>
      </c>
      <c r="G208" s="93" t="e">
        <f>prog!#REF!</f>
        <v>#REF!</v>
      </c>
      <c r="H208" s="134" t="e">
        <f>prog!#REF!</f>
        <v>#REF!</v>
      </c>
      <c r="I208" s="134" t="e">
        <f>prog!#REF!</f>
        <v>#REF!</v>
      </c>
      <c r="J208" s="134" t="e">
        <f>prog!#REF!</f>
        <v>#REF!</v>
      </c>
      <c r="K208" s="141" t="e">
        <f>prog!#REF!</f>
        <v>#REF!</v>
      </c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2" t="e">
        <f t="shared" si="6"/>
        <v>#REF!</v>
      </c>
      <c r="AE208" t="e">
        <f t="shared" si="7"/>
        <v>#REF!</v>
      </c>
      <c r="AF208" s="148" t="e">
        <f t="shared" si="8"/>
        <v>#REF!</v>
      </c>
    </row>
    <row r="209" spans="2:32">
      <c r="B209" s="134" t="e">
        <f>prog!#REF!</f>
        <v>#REF!</v>
      </c>
      <c r="C209" s="93" t="e">
        <f>prog!#REF!</f>
        <v>#REF!</v>
      </c>
      <c r="D209" s="134" t="e">
        <f>prog!#REF!</f>
        <v>#REF!</v>
      </c>
      <c r="E209" s="93" t="str">
        <f>prog!E26</f>
        <v>M10</v>
      </c>
      <c r="F209" s="134" t="e">
        <f>prog!#REF!</f>
        <v>#REF!</v>
      </c>
      <c r="G209" s="93" t="e">
        <f>prog!#REF!</f>
        <v>#REF!</v>
      </c>
      <c r="H209" s="134" t="e">
        <f>prog!#REF!</f>
        <v>#REF!</v>
      </c>
      <c r="I209" s="134" t="e">
        <f>prog!#REF!</f>
        <v>#REF!</v>
      </c>
      <c r="J209" s="134" t="e">
        <f>prog!#REF!</f>
        <v>#REF!</v>
      </c>
      <c r="K209" s="141" t="e">
        <f>prog!#REF!</f>
        <v>#REF!</v>
      </c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2" t="e">
        <f t="shared" si="6"/>
        <v>#REF!</v>
      </c>
      <c r="AE209" t="e">
        <f t="shared" si="7"/>
        <v>#REF!</v>
      </c>
      <c r="AF209" s="148" t="e">
        <f t="shared" si="8"/>
        <v>#REF!</v>
      </c>
    </row>
    <row r="210" spans="2:32">
      <c r="B210" s="134" t="e">
        <f>prog!#REF!</f>
        <v>#REF!</v>
      </c>
      <c r="C210" s="93" t="e">
        <f>prog!#REF!</f>
        <v>#REF!</v>
      </c>
      <c r="D210" s="134" t="e">
        <f>prog!#REF!</f>
        <v>#REF!</v>
      </c>
      <c r="E210" s="93" t="e">
        <f>prog!#REF!</f>
        <v>#REF!</v>
      </c>
      <c r="F210" s="134" t="e">
        <f>prog!#REF!</f>
        <v>#REF!</v>
      </c>
      <c r="G210" s="93" t="e">
        <f>prog!#REF!</f>
        <v>#REF!</v>
      </c>
      <c r="H210" s="134" t="e">
        <f>prog!#REF!</f>
        <v>#REF!</v>
      </c>
      <c r="I210" s="134" t="e">
        <f>prog!#REF!</f>
        <v>#REF!</v>
      </c>
      <c r="J210" s="134" t="e">
        <f>prog!#REF!</f>
        <v>#REF!</v>
      </c>
      <c r="K210" s="141" t="e">
        <f>prog!#REF!</f>
        <v>#REF!</v>
      </c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2" t="e">
        <f t="shared" si="6"/>
        <v>#REF!</v>
      </c>
      <c r="AE210" t="e">
        <f t="shared" si="7"/>
        <v>#REF!</v>
      </c>
      <c r="AF210" s="148" t="e">
        <f t="shared" si="8"/>
        <v>#REF!</v>
      </c>
    </row>
    <row r="211" spans="2:32">
      <c r="B211" s="134" t="e">
        <f>prog!#REF!</f>
        <v>#REF!</v>
      </c>
      <c r="C211" s="93" t="e">
        <f>prog!#REF!</f>
        <v>#REF!</v>
      </c>
      <c r="D211" s="134" t="e">
        <f>prog!#REF!</f>
        <v>#REF!</v>
      </c>
      <c r="E211" s="93" t="e">
        <f>prog!#REF!</f>
        <v>#REF!</v>
      </c>
      <c r="F211" s="134" t="e">
        <f>prog!#REF!</f>
        <v>#REF!</v>
      </c>
      <c r="G211" s="93" t="e">
        <f>prog!#REF!</f>
        <v>#REF!</v>
      </c>
      <c r="H211" s="134" t="e">
        <f>prog!#REF!</f>
        <v>#REF!</v>
      </c>
      <c r="I211" s="134" t="e">
        <f>prog!#REF!</f>
        <v>#REF!</v>
      </c>
      <c r="J211" s="134" t="e">
        <f>prog!#REF!</f>
        <v>#REF!</v>
      </c>
      <c r="K211" s="141" t="e">
        <f>prog!#REF!</f>
        <v>#REF!</v>
      </c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2" t="e">
        <f t="shared" si="6"/>
        <v>#REF!</v>
      </c>
      <c r="AE211" t="e">
        <f t="shared" si="7"/>
        <v>#REF!</v>
      </c>
      <c r="AF211" s="148" t="e">
        <f t="shared" si="8"/>
        <v>#REF!</v>
      </c>
    </row>
    <row r="212" spans="2:32">
      <c r="B212" s="134" t="e">
        <f>prog!#REF!</f>
        <v>#REF!</v>
      </c>
      <c r="C212" s="93" t="e">
        <f>prog!#REF!</f>
        <v>#REF!</v>
      </c>
      <c r="D212" s="134" t="e">
        <f>prog!#REF!</f>
        <v>#REF!</v>
      </c>
      <c r="E212" s="93" t="e">
        <f>prog!#REF!</f>
        <v>#REF!</v>
      </c>
      <c r="F212" s="134" t="e">
        <f>prog!#REF!</f>
        <v>#REF!</v>
      </c>
      <c r="G212" s="93" t="e">
        <f>prog!#REF!</f>
        <v>#REF!</v>
      </c>
      <c r="H212" s="134" t="e">
        <f>prog!#REF!</f>
        <v>#REF!</v>
      </c>
      <c r="I212" s="134" t="e">
        <f>prog!#REF!</f>
        <v>#REF!</v>
      </c>
      <c r="J212" s="134" t="e">
        <f>prog!#REF!</f>
        <v>#REF!</v>
      </c>
      <c r="K212" s="141" t="e">
        <f>prog!#REF!</f>
        <v>#REF!</v>
      </c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2" t="e">
        <f t="shared" si="6"/>
        <v>#REF!</v>
      </c>
      <c r="AE212" t="e">
        <f t="shared" si="7"/>
        <v>#REF!</v>
      </c>
      <c r="AF212" s="148" t="e">
        <f t="shared" si="8"/>
        <v>#REF!</v>
      </c>
    </row>
    <row r="213" spans="2:32">
      <c r="B213" s="134" t="e">
        <f>prog!#REF!</f>
        <v>#REF!</v>
      </c>
      <c r="C213" s="93" t="e">
        <f>prog!#REF!</f>
        <v>#REF!</v>
      </c>
      <c r="D213" s="134" t="e">
        <f>prog!#REF!</f>
        <v>#REF!</v>
      </c>
      <c r="E213" s="93" t="e">
        <f>prog!#REF!</f>
        <v>#REF!</v>
      </c>
      <c r="F213" s="134" t="e">
        <f>prog!#REF!</f>
        <v>#REF!</v>
      </c>
      <c r="G213" s="93" t="e">
        <f>prog!#REF!</f>
        <v>#REF!</v>
      </c>
      <c r="H213" s="134" t="e">
        <f>prog!#REF!</f>
        <v>#REF!</v>
      </c>
      <c r="I213" s="134" t="e">
        <f>prog!#REF!</f>
        <v>#REF!</v>
      </c>
      <c r="J213" s="134" t="e">
        <f>prog!#REF!</f>
        <v>#REF!</v>
      </c>
      <c r="K213" s="141" t="e">
        <f>prog!#REF!</f>
        <v>#REF!</v>
      </c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2" t="e">
        <f t="shared" si="6"/>
        <v>#REF!</v>
      </c>
      <c r="AE213" t="e">
        <f t="shared" si="7"/>
        <v>#REF!</v>
      </c>
      <c r="AF213" s="148" t="e">
        <f t="shared" si="8"/>
        <v>#REF!</v>
      </c>
    </row>
    <row r="214" spans="2:32">
      <c r="B214" s="134" t="e">
        <f>prog!#REF!</f>
        <v>#REF!</v>
      </c>
      <c r="C214" s="93" t="e">
        <f>prog!#REF!</f>
        <v>#REF!</v>
      </c>
      <c r="D214" s="134" t="e">
        <f>prog!#REF!</f>
        <v>#REF!</v>
      </c>
      <c r="E214" s="93" t="e">
        <f>prog!#REF!</f>
        <v>#REF!</v>
      </c>
      <c r="F214" s="134" t="e">
        <f>prog!#REF!</f>
        <v>#REF!</v>
      </c>
      <c r="G214" s="93" t="e">
        <f>prog!#REF!</f>
        <v>#REF!</v>
      </c>
      <c r="H214" s="134" t="e">
        <f>prog!#REF!</f>
        <v>#REF!</v>
      </c>
      <c r="I214" s="134" t="e">
        <f>prog!#REF!</f>
        <v>#REF!</v>
      </c>
      <c r="J214" s="134" t="e">
        <f>prog!#REF!</f>
        <v>#REF!</v>
      </c>
      <c r="K214" s="141" t="e">
        <f>prog!#REF!</f>
        <v>#REF!</v>
      </c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2" t="e">
        <f t="shared" si="6"/>
        <v>#REF!</v>
      </c>
      <c r="AE214" t="e">
        <f t="shared" si="7"/>
        <v>#REF!</v>
      </c>
      <c r="AF214" s="148" t="e">
        <f t="shared" si="8"/>
        <v>#REF!</v>
      </c>
    </row>
    <row r="215" spans="2:32">
      <c r="B215" s="134" t="e">
        <f>prog!#REF!</f>
        <v>#REF!</v>
      </c>
      <c r="C215" s="93" t="e">
        <f>prog!#REF!</f>
        <v>#REF!</v>
      </c>
      <c r="D215" s="134" t="e">
        <f>prog!#REF!</f>
        <v>#REF!</v>
      </c>
      <c r="E215" s="93" t="e">
        <f>prog!#REF!</f>
        <v>#REF!</v>
      </c>
      <c r="F215" s="134" t="e">
        <f>prog!#REF!</f>
        <v>#REF!</v>
      </c>
      <c r="G215" s="93" t="e">
        <f>prog!#REF!</f>
        <v>#REF!</v>
      </c>
      <c r="H215" s="134" t="e">
        <f>prog!#REF!</f>
        <v>#REF!</v>
      </c>
      <c r="I215" s="134" t="e">
        <f>prog!#REF!</f>
        <v>#REF!</v>
      </c>
      <c r="J215" s="134" t="e">
        <f>prog!#REF!</f>
        <v>#REF!</v>
      </c>
      <c r="K215" s="141" t="e">
        <f>prog!#REF!</f>
        <v>#REF!</v>
      </c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2" t="e">
        <f t="shared" si="6"/>
        <v>#REF!</v>
      </c>
      <c r="AE215" t="e">
        <f t="shared" si="7"/>
        <v>#REF!</v>
      </c>
      <c r="AF215" s="148" t="e">
        <f t="shared" si="8"/>
        <v>#REF!</v>
      </c>
    </row>
    <row r="216" spans="2:32">
      <c r="B216" s="134" t="e">
        <f>prog!#REF!</f>
        <v>#REF!</v>
      </c>
      <c r="C216" s="93" t="e">
        <f>prog!#REF!</f>
        <v>#REF!</v>
      </c>
      <c r="D216" s="134" t="e">
        <f>prog!#REF!</f>
        <v>#REF!</v>
      </c>
      <c r="E216" s="93" t="e">
        <f>prog!#REF!</f>
        <v>#REF!</v>
      </c>
      <c r="F216" s="134" t="e">
        <f>prog!#REF!</f>
        <v>#REF!</v>
      </c>
      <c r="G216" s="93" t="e">
        <f>prog!#REF!</f>
        <v>#REF!</v>
      </c>
      <c r="H216" s="134" t="e">
        <f>prog!#REF!</f>
        <v>#REF!</v>
      </c>
      <c r="I216" s="134" t="e">
        <f>prog!#REF!</f>
        <v>#REF!</v>
      </c>
      <c r="J216" s="134" t="e">
        <f>prog!#REF!</f>
        <v>#REF!</v>
      </c>
      <c r="K216" s="141" t="e">
        <f>prog!#REF!</f>
        <v>#REF!</v>
      </c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2" t="e">
        <f t="shared" si="6"/>
        <v>#REF!</v>
      </c>
      <c r="AE216" t="e">
        <f t="shared" si="7"/>
        <v>#REF!</v>
      </c>
      <c r="AF216" s="148" t="e">
        <f t="shared" si="8"/>
        <v>#REF!</v>
      </c>
    </row>
    <row r="217" spans="2:32">
      <c r="B217" s="134" t="str">
        <f>prog!B28</f>
        <v>T9307</v>
      </c>
      <c r="C217" s="93" t="str">
        <f>prog!C28</f>
        <v>دوشنبه</v>
      </c>
      <c r="D217" s="134" t="str">
        <f>prog!D28</f>
        <v>تجدیدی</v>
      </c>
      <c r="E217" s="93" t="str">
        <f>prog!E28</f>
        <v>M7-B1</v>
      </c>
      <c r="F217" s="134" t="e">
        <f>prog!#REF!</f>
        <v>#REF!</v>
      </c>
      <c r="G217" s="93" t="e">
        <f>prog!#REF!</f>
        <v>#REF!</v>
      </c>
      <c r="H217" s="134" t="str">
        <f>prog!F28</f>
        <v>96/9/27</v>
      </c>
      <c r="I217" s="134" t="str">
        <f>prog!G28</f>
        <v>اعلام می شود</v>
      </c>
      <c r="J217" s="134" t="str">
        <f>prog!H28</f>
        <v>-</v>
      </c>
      <c r="K217" s="141" t="e">
        <f>prog!#REF!</f>
        <v>#REF!</v>
      </c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2" t="e">
        <f t="shared" si="6"/>
        <v>#REF!</v>
      </c>
      <c r="AE217" t="e">
        <f t="shared" si="7"/>
        <v>#REF!</v>
      </c>
      <c r="AF217" s="148" t="e">
        <f t="shared" si="8"/>
        <v>#REF!</v>
      </c>
    </row>
    <row r="218" spans="2:32">
      <c r="B218" s="134" t="e">
        <f>prog!#REF!</f>
        <v>#REF!</v>
      </c>
      <c r="C218" s="93" t="e">
        <f>prog!#REF!</f>
        <v>#REF!</v>
      </c>
      <c r="D218" s="134" t="e">
        <f>prog!#REF!</f>
        <v>#REF!</v>
      </c>
      <c r="E218" s="93" t="e">
        <f>prog!#REF!</f>
        <v>#REF!</v>
      </c>
      <c r="F218" s="134" t="e">
        <f>prog!#REF!</f>
        <v>#REF!</v>
      </c>
      <c r="G218" s="93" t="e">
        <f>prog!#REF!</f>
        <v>#REF!</v>
      </c>
      <c r="H218" s="134" t="e">
        <f>prog!#REF!</f>
        <v>#REF!</v>
      </c>
      <c r="I218" s="134" t="e">
        <f>prog!#REF!</f>
        <v>#REF!</v>
      </c>
      <c r="J218" s="134" t="e">
        <f>prog!#REF!</f>
        <v>#REF!</v>
      </c>
      <c r="K218" s="141" t="e">
        <f>prog!#REF!</f>
        <v>#REF!</v>
      </c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2" t="e">
        <f t="shared" si="6"/>
        <v>#REF!</v>
      </c>
      <c r="AE218" t="e">
        <f t="shared" si="7"/>
        <v>#REF!</v>
      </c>
      <c r="AF218" s="148" t="e">
        <f t="shared" si="8"/>
        <v>#REF!</v>
      </c>
    </row>
    <row r="219" spans="2:32">
      <c r="B219" s="134" t="e">
        <f>prog!#REF!</f>
        <v>#REF!</v>
      </c>
      <c r="C219" s="93" t="e">
        <f>prog!#REF!</f>
        <v>#REF!</v>
      </c>
      <c r="D219" s="134" t="e">
        <f>prog!#REF!</f>
        <v>#REF!</v>
      </c>
      <c r="E219" s="93" t="e">
        <f>prog!#REF!</f>
        <v>#REF!</v>
      </c>
      <c r="F219" s="134" t="e">
        <f>prog!#REF!</f>
        <v>#REF!</v>
      </c>
      <c r="G219" s="93" t="e">
        <f>prog!#REF!</f>
        <v>#REF!</v>
      </c>
      <c r="H219" s="134" t="e">
        <f>prog!#REF!</f>
        <v>#REF!</v>
      </c>
      <c r="I219" s="134" t="e">
        <f>prog!#REF!</f>
        <v>#REF!</v>
      </c>
      <c r="J219" s="134" t="e">
        <f>prog!#REF!</f>
        <v>#REF!</v>
      </c>
      <c r="K219" s="141" t="e">
        <f>prog!#REF!</f>
        <v>#REF!</v>
      </c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2" t="e">
        <f t="shared" si="6"/>
        <v>#REF!</v>
      </c>
      <c r="AE219" t="e">
        <f t="shared" si="7"/>
        <v>#REF!</v>
      </c>
      <c r="AF219" s="148" t="e">
        <f t="shared" si="8"/>
        <v>#REF!</v>
      </c>
    </row>
    <row r="220" spans="2:32">
      <c r="B220" s="134" t="e">
        <f>prog!#REF!</f>
        <v>#REF!</v>
      </c>
      <c r="C220" s="93" t="e">
        <f>prog!#REF!</f>
        <v>#REF!</v>
      </c>
      <c r="D220" s="134" t="e">
        <f>prog!#REF!</f>
        <v>#REF!</v>
      </c>
      <c r="E220" s="93" t="e">
        <f>prog!#REF!</f>
        <v>#REF!</v>
      </c>
      <c r="F220" s="134" t="e">
        <f>prog!#REF!</f>
        <v>#REF!</v>
      </c>
      <c r="G220" s="93" t="e">
        <f>prog!#REF!</f>
        <v>#REF!</v>
      </c>
      <c r="H220" s="134" t="e">
        <f>prog!#REF!</f>
        <v>#REF!</v>
      </c>
      <c r="I220" s="134" t="e">
        <f>prog!#REF!</f>
        <v>#REF!</v>
      </c>
      <c r="J220" s="134" t="e">
        <f>prog!#REF!</f>
        <v>#REF!</v>
      </c>
      <c r="K220" s="141" t="e">
        <f>prog!#REF!</f>
        <v>#REF!</v>
      </c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2" t="e">
        <f t="shared" si="6"/>
        <v>#REF!</v>
      </c>
      <c r="AE220" t="e">
        <f t="shared" si="7"/>
        <v>#REF!</v>
      </c>
      <c r="AF220" s="148" t="e">
        <f t="shared" si="8"/>
        <v>#REF!</v>
      </c>
    </row>
    <row r="221" spans="2:32">
      <c r="B221" s="134" t="e">
        <f>prog!#REF!</f>
        <v>#REF!</v>
      </c>
      <c r="C221" s="93" t="e">
        <f>prog!#REF!</f>
        <v>#REF!</v>
      </c>
      <c r="D221" s="134" t="e">
        <f>prog!#REF!</f>
        <v>#REF!</v>
      </c>
      <c r="E221" s="93" t="e">
        <f>prog!#REF!</f>
        <v>#REF!</v>
      </c>
      <c r="F221" s="134" t="e">
        <f>prog!#REF!</f>
        <v>#REF!</v>
      </c>
      <c r="G221" s="93" t="e">
        <f>prog!#REF!</f>
        <v>#REF!</v>
      </c>
      <c r="H221" s="134" t="e">
        <f>prog!#REF!</f>
        <v>#REF!</v>
      </c>
      <c r="I221" s="134" t="e">
        <f>prog!#REF!</f>
        <v>#REF!</v>
      </c>
      <c r="J221" s="134" t="e">
        <f>prog!#REF!</f>
        <v>#REF!</v>
      </c>
      <c r="K221" s="141" t="e">
        <f>prog!#REF!</f>
        <v>#REF!</v>
      </c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2" t="e">
        <f t="shared" si="6"/>
        <v>#REF!</v>
      </c>
      <c r="AE221" t="e">
        <f t="shared" si="7"/>
        <v>#REF!</v>
      </c>
      <c r="AF221" s="148" t="e">
        <f t="shared" si="8"/>
        <v>#REF!</v>
      </c>
    </row>
    <row r="222" spans="2:32">
      <c r="B222" s="134" t="str">
        <f>prog!B29</f>
        <v>T9307</v>
      </c>
      <c r="C222" s="93" t="str">
        <f>prog!C29</f>
        <v>سه شنبه</v>
      </c>
      <c r="D222" s="134" t="str">
        <f>prog!D29</f>
        <v>تجدیدی</v>
      </c>
      <c r="E222" s="93" t="str">
        <f>prog!E29</f>
        <v>M9</v>
      </c>
      <c r="F222" s="134" t="e">
        <f>prog!#REF!</f>
        <v>#REF!</v>
      </c>
      <c r="G222" s="93" t="e">
        <f>prog!#REF!</f>
        <v>#REF!</v>
      </c>
      <c r="H222" s="134" t="str">
        <f>prog!F29</f>
        <v>96/9/28</v>
      </c>
      <c r="I222" s="134" t="str">
        <f>prog!G29</f>
        <v>اعلام می شود</v>
      </c>
      <c r="J222" s="134" t="str">
        <f>prog!H29</f>
        <v>-</v>
      </c>
      <c r="K222" s="141" t="e">
        <f>prog!#REF!</f>
        <v>#REF!</v>
      </c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2" t="e">
        <f t="shared" si="6"/>
        <v>#REF!</v>
      </c>
      <c r="AE222" t="e">
        <f t="shared" si="7"/>
        <v>#REF!</v>
      </c>
      <c r="AF222" s="148" t="e">
        <f t="shared" si="8"/>
        <v>#REF!</v>
      </c>
    </row>
    <row r="223" spans="2:32">
      <c r="B223" s="134" t="e">
        <f>prog!#REF!</f>
        <v>#REF!</v>
      </c>
      <c r="C223" s="93" t="e">
        <f>prog!#REF!</f>
        <v>#REF!</v>
      </c>
      <c r="D223" s="134" t="e">
        <f>prog!#REF!</f>
        <v>#REF!</v>
      </c>
      <c r="E223" s="93" t="e">
        <f>prog!#REF!</f>
        <v>#REF!</v>
      </c>
      <c r="F223" s="134" t="e">
        <f>prog!#REF!</f>
        <v>#REF!</v>
      </c>
      <c r="G223" s="93" t="e">
        <f>prog!#REF!</f>
        <v>#REF!</v>
      </c>
      <c r="H223" s="134" t="e">
        <f>prog!#REF!</f>
        <v>#REF!</v>
      </c>
      <c r="I223" s="134" t="e">
        <f>prog!#REF!</f>
        <v>#REF!</v>
      </c>
      <c r="J223" s="134" t="e">
        <f>prog!#REF!</f>
        <v>#REF!</v>
      </c>
      <c r="K223" s="141" t="e">
        <f>prog!#REF!</f>
        <v>#REF!</v>
      </c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2" t="e">
        <f t="shared" si="6"/>
        <v>#REF!</v>
      </c>
      <c r="AE223" t="e">
        <f t="shared" si="7"/>
        <v>#REF!</v>
      </c>
      <c r="AF223" s="148" t="e">
        <f t="shared" si="8"/>
        <v>#REF!</v>
      </c>
    </row>
    <row r="224" spans="2:32">
      <c r="B224" s="134" t="e">
        <f>prog!#REF!</f>
        <v>#REF!</v>
      </c>
      <c r="C224" s="93" t="e">
        <f>prog!#REF!</f>
        <v>#REF!</v>
      </c>
      <c r="D224" s="134" t="e">
        <f>prog!#REF!</f>
        <v>#REF!</v>
      </c>
      <c r="E224" s="93" t="e">
        <f>prog!#REF!</f>
        <v>#REF!</v>
      </c>
      <c r="F224" s="134" t="e">
        <f>prog!#REF!</f>
        <v>#REF!</v>
      </c>
      <c r="G224" s="93" t="e">
        <f>prog!#REF!</f>
        <v>#REF!</v>
      </c>
      <c r="H224" s="134" t="e">
        <f>prog!#REF!</f>
        <v>#REF!</v>
      </c>
      <c r="I224" s="134" t="e">
        <f>prog!#REF!</f>
        <v>#REF!</v>
      </c>
      <c r="J224" s="134" t="e">
        <f>prog!#REF!</f>
        <v>#REF!</v>
      </c>
      <c r="K224" s="141" t="e">
        <f>prog!#REF!</f>
        <v>#REF!</v>
      </c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2" t="e">
        <f t="shared" si="6"/>
        <v>#REF!</v>
      </c>
      <c r="AE224" t="e">
        <f t="shared" si="7"/>
        <v>#REF!</v>
      </c>
      <c r="AF224" s="148" t="e">
        <f t="shared" si="8"/>
        <v>#REF!</v>
      </c>
    </row>
    <row r="225" spans="2:32">
      <c r="B225" s="134" t="e">
        <f>prog!#REF!</f>
        <v>#REF!</v>
      </c>
      <c r="C225" s="93" t="e">
        <f>prog!#REF!</f>
        <v>#REF!</v>
      </c>
      <c r="D225" s="134" t="e">
        <f>prog!#REF!</f>
        <v>#REF!</v>
      </c>
      <c r="E225" s="93" t="e">
        <f>prog!#REF!</f>
        <v>#REF!</v>
      </c>
      <c r="F225" s="134" t="e">
        <f>prog!#REF!</f>
        <v>#REF!</v>
      </c>
      <c r="G225" s="93" t="e">
        <f>prog!#REF!</f>
        <v>#REF!</v>
      </c>
      <c r="H225" s="134" t="e">
        <f>prog!#REF!</f>
        <v>#REF!</v>
      </c>
      <c r="I225" s="134" t="e">
        <f>prog!#REF!</f>
        <v>#REF!</v>
      </c>
      <c r="J225" s="134" t="e">
        <f>prog!#REF!</f>
        <v>#REF!</v>
      </c>
      <c r="K225" s="141" t="e">
        <f>prog!#REF!</f>
        <v>#REF!</v>
      </c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2" t="e">
        <f t="shared" si="6"/>
        <v>#REF!</v>
      </c>
      <c r="AE225" t="e">
        <f t="shared" si="7"/>
        <v>#REF!</v>
      </c>
      <c r="AF225" s="148" t="e">
        <f t="shared" si="8"/>
        <v>#REF!</v>
      </c>
    </row>
    <row r="226" spans="2:32">
      <c r="B226" s="134" t="e">
        <f>prog!#REF!</f>
        <v>#REF!</v>
      </c>
      <c r="C226" s="93" t="e">
        <f>prog!#REF!</f>
        <v>#REF!</v>
      </c>
      <c r="D226" s="134" t="e">
        <f>prog!#REF!</f>
        <v>#REF!</v>
      </c>
      <c r="E226" s="93" t="e">
        <f>prog!#REF!</f>
        <v>#REF!</v>
      </c>
      <c r="F226" s="134" t="e">
        <f>prog!#REF!</f>
        <v>#REF!</v>
      </c>
      <c r="G226" s="93" t="e">
        <f>prog!#REF!</f>
        <v>#REF!</v>
      </c>
      <c r="H226" s="134" t="e">
        <f>prog!#REF!</f>
        <v>#REF!</v>
      </c>
      <c r="I226" s="134" t="e">
        <f>prog!#REF!</f>
        <v>#REF!</v>
      </c>
      <c r="J226" s="134" t="e">
        <f>prog!#REF!</f>
        <v>#REF!</v>
      </c>
      <c r="K226" s="141" t="e">
        <f>prog!#REF!</f>
        <v>#REF!</v>
      </c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2" t="e">
        <f t="shared" si="6"/>
        <v>#REF!</v>
      </c>
      <c r="AE226" t="e">
        <f t="shared" si="7"/>
        <v>#REF!</v>
      </c>
      <c r="AF226" s="148" t="e">
        <f t="shared" si="8"/>
        <v>#REF!</v>
      </c>
    </row>
    <row r="227" spans="2:32">
      <c r="B227" s="134" t="e">
        <f>prog!#REF!</f>
        <v>#REF!</v>
      </c>
      <c r="C227" s="93" t="e">
        <f>prog!#REF!</f>
        <v>#REF!</v>
      </c>
      <c r="D227" s="134" t="e">
        <f>prog!#REF!</f>
        <v>#REF!</v>
      </c>
      <c r="E227" s="93" t="e">
        <f>prog!#REF!</f>
        <v>#REF!</v>
      </c>
      <c r="F227" s="134" t="e">
        <f>prog!#REF!</f>
        <v>#REF!</v>
      </c>
      <c r="G227" s="93" t="e">
        <f>prog!#REF!</f>
        <v>#REF!</v>
      </c>
      <c r="H227" s="134" t="e">
        <f>prog!#REF!</f>
        <v>#REF!</v>
      </c>
      <c r="I227" s="134" t="e">
        <f>prog!#REF!</f>
        <v>#REF!</v>
      </c>
      <c r="J227" s="134" t="e">
        <f>prog!#REF!</f>
        <v>#REF!</v>
      </c>
      <c r="K227" s="141" t="e">
        <f>prog!#REF!</f>
        <v>#REF!</v>
      </c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2" t="e">
        <f t="shared" si="6"/>
        <v>#REF!</v>
      </c>
      <c r="AE227" t="e">
        <f t="shared" si="7"/>
        <v>#REF!</v>
      </c>
      <c r="AF227" s="148" t="e">
        <f t="shared" si="8"/>
        <v>#REF!</v>
      </c>
    </row>
    <row r="228" spans="2:32">
      <c r="B228" s="134" t="e">
        <f>prog!#REF!</f>
        <v>#REF!</v>
      </c>
      <c r="C228" s="93" t="e">
        <f>prog!#REF!</f>
        <v>#REF!</v>
      </c>
      <c r="D228" s="134" t="e">
        <f>prog!#REF!</f>
        <v>#REF!</v>
      </c>
      <c r="E228" s="93" t="e">
        <f>prog!#REF!</f>
        <v>#REF!</v>
      </c>
      <c r="F228" s="134" t="e">
        <f>prog!#REF!</f>
        <v>#REF!</v>
      </c>
      <c r="G228" s="93" t="e">
        <f>prog!#REF!</f>
        <v>#REF!</v>
      </c>
      <c r="H228" s="134" t="e">
        <f>prog!#REF!</f>
        <v>#REF!</v>
      </c>
      <c r="I228" s="134" t="e">
        <f>prog!#REF!</f>
        <v>#REF!</v>
      </c>
      <c r="J228" s="134" t="e">
        <f>prog!#REF!</f>
        <v>#REF!</v>
      </c>
      <c r="K228" s="141" t="e">
        <f>prog!#REF!</f>
        <v>#REF!</v>
      </c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2" t="e">
        <f t="shared" si="6"/>
        <v>#REF!</v>
      </c>
      <c r="AE228" t="e">
        <f t="shared" si="7"/>
        <v>#REF!</v>
      </c>
      <c r="AF228" s="148" t="e">
        <f t="shared" si="8"/>
        <v>#REF!</v>
      </c>
    </row>
    <row r="229" spans="2:32">
      <c r="B229" s="134" t="e">
        <f>prog!#REF!</f>
        <v>#REF!</v>
      </c>
      <c r="C229" s="93" t="e">
        <f>prog!#REF!</f>
        <v>#REF!</v>
      </c>
      <c r="D229" s="134" t="e">
        <f>prog!#REF!</f>
        <v>#REF!</v>
      </c>
      <c r="E229" s="93" t="e">
        <f>prog!#REF!</f>
        <v>#REF!</v>
      </c>
      <c r="F229" s="134" t="e">
        <f>prog!#REF!</f>
        <v>#REF!</v>
      </c>
      <c r="G229" s="93" t="e">
        <f>prog!#REF!</f>
        <v>#REF!</v>
      </c>
      <c r="H229" s="134" t="e">
        <f>prog!#REF!</f>
        <v>#REF!</v>
      </c>
      <c r="I229" s="134" t="e">
        <f>prog!#REF!</f>
        <v>#REF!</v>
      </c>
      <c r="J229" s="134" t="e">
        <f>prog!#REF!</f>
        <v>#REF!</v>
      </c>
      <c r="K229" s="141" t="e">
        <f>prog!#REF!</f>
        <v>#REF!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2" t="e">
        <f t="shared" si="6"/>
        <v>#REF!</v>
      </c>
      <c r="AE229" t="e">
        <f t="shared" si="7"/>
        <v>#REF!</v>
      </c>
      <c r="AF229" s="148" t="e">
        <f t="shared" si="8"/>
        <v>#REF!</v>
      </c>
    </row>
    <row r="230" spans="2:32">
      <c r="B230" s="134" t="e">
        <f>prog!#REF!</f>
        <v>#REF!</v>
      </c>
      <c r="C230" s="93" t="e">
        <f>prog!#REF!</f>
        <v>#REF!</v>
      </c>
      <c r="D230" s="134" t="e">
        <f>prog!#REF!</f>
        <v>#REF!</v>
      </c>
      <c r="E230" s="93" t="e">
        <f>prog!#REF!</f>
        <v>#REF!</v>
      </c>
      <c r="F230" s="134" t="e">
        <f>prog!#REF!</f>
        <v>#REF!</v>
      </c>
      <c r="G230" s="93" t="e">
        <f>prog!#REF!</f>
        <v>#REF!</v>
      </c>
      <c r="H230" s="134" t="e">
        <f>prog!#REF!</f>
        <v>#REF!</v>
      </c>
      <c r="I230" s="134" t="e">
        <f>prog!#REF!</f>
        <v>#REF!</v>
      </c>
      <c r="J230" s="134" t="e">
        <f>prog!#REF!</f>
        <v>#REF!</v>
      </c>
      <c r="K230" s="141" t="e">
        <f>prog!#REF!</f>
        <v>#REF!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2" t="e">
        <f t="shared" si="6"/>
        <v>#REF!</v>
      </c>
      <c r="AE230" t="e">
        <f t="shared" si="7"/>
        <v>#REF!</v>
      </c>
      <c r="AF230" s="148" t="e">
        <f t="shared" si="8"/>
        <v>#REF!</v>
      </c>
    </row>
    <row r="231" spans="2:32">
      <c r="B231" s="134" t="e">
        <f>prog!#REF!</f>
        <v>#REF!</v>
      </c>
      <c r="C231" s="93" t="e">
        <f>prog!#REF!</f>
        <v>#REF!</v>
      </c>
      <c r="D231" s="134" t="e">
        <f>prog!#REF!</f>
        <v>#REF!</v>
      </c>
      <c r="E231" s="93" t="e">
        <f>prog!#REF!</f>
        <v>#REF!</v>
      </c>
      <c r="F231" s="134" t="e">
        <f>prog!#REF!</f>
        <v>#REF!</v>
      </c>
      <c r="G231" s="93" t="e">
        <f>prog!#REF!</f>
        <v>#REF!</v>
      </c>
      <c r="H231" s="134" t="e">
        <f>prog!#REF!</f>
        <v>#REF!</v>
      </c>
      <c r="I231" s="134" t="e">
        <f>prog!#REF!</f>
        <v>#REF!</v>
      </c>
      <c r="J231" s="134" t="e">
        <f>prog!#REF!</f>
        <v>#REF!</v>
      </c>
      <c r="K231" s="141" t="e">
        <f>prog!#REF!</f>
        <v>#REF!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2" t="e">
        <f t="shared" si="6"/>
        <v>#REF!</v>
      </c>
      <c r="AE231" t="e">
        <f t="shared" si="7"/>
        <v>#REF!</v>
      </c>
      <c r="AF231" s="148" t="e">
        <f t="shared" si="8"/>
        <v>#REF!</v>
      </c>
    </row>
    <row r="232" spans="2:32">
      <c r="B232" s="134" t="e">
        <f>prog!#REF!</f>
        <v>#REF!</v>
      </c>
      <c r="C232" s="93" t="e">
        <f>prog!#REF!</f>
        <v>#REF!</v>
      </c>
      <c r="D232" s="134" t="e">
        <f>prog!#REF!</f>
        <v>#REF!</v>
      </c>
      <c r="E232" s="93" t="e">
        <f>prog!#REF!</f>
        <v>#REF!</v>
      </c>
      <c r="F232" s="134" t="e">
        <f>prog!#REF!</f>
        <v>#REF!</v>
      </c>
      <c r="G232" s="93" t="e">
        <f>prog!#REF!</f>
        <v>#REF!</v>
      </c>
      <c r="H232" s="134" t="e">
        <f>prog!#REF!</f>
        <v>#REF!</v>
      </c>
      <c r="I232" s="134" t="e">
        <f>prog!#REF!</f>
        <v>#REF!</v>
      </c>
      <c r="J232" s="134" t="e">
        <f>prog!#REF!</f>
        <v>#REF!</v>
      </c>
      <c r="K232" s="141" t="e">
        <f>prog!#REF!</f>
        <v>#REF!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2" t="e">
        <f t="shared" si="6"/>
        <v>#REF!</v>
      </c>
      <c r="AE232" t="e">
        <f t="shared" si="7"/>
        <v>#REF!</v>
      </c>
      <c r="AF232" s="148" t="e">
        <f t="shared" si="8"/>
        <v>#REF!</v>
      </c>
    </row>
    <row r="233" spans="2:32">
      <c r="B233" s="134" t="e">
        <f>prog!#REF!</f>
        <v>#REF!</v>
      </c>
      <c r="C233" s="93" t="e">
        <f>prog!#REF!</f>
        <v>#REF!</v>
      </c>
      <c r="D233" s="134" t="e">
        <f>prog!#REF!</f>
        <v>#REF!</v>
      </c>
      <c r="E233" s="93" t="e">
        <f>prog!#REF!</f>
        <v>#REF!</v>
      </c>
      <c r="F233" s="134" t="e">
        <f>prog!#REF!</f>
        <v>#REF!</v>
      </c>
      <c r="G233" s="93" t="e">
        <f>prog!#REF!</f>
        <v>#REF!</v>
      </c>
      <c r="H233" s="134" t="e">
        <f>prog!#REF!</f>
        <v>#REF!</v>
      </c>
      <c r="I233" s="134" t="e">
        <f>prog!#REF!</f>
        <v>#REF!</v>
      </c>
      <c r="J233" s="134" t="e">
        <f>prog!#REF!</f>
        <v>#REF!</v>
      </c>
      <c r="K233" s="141" t="e">
        <f>prog!#REF!</f>
        <v>#REF!</v>
      </c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2" t="e">
        <f t="shared" si="6"/>
        <v>#REF!</v>
      </c>
      <c r="AE233" t="e">
        <f t="shared" si="7"/>
        <v>#REF!</v>
      </c>
      <c r="AF233" s="148" t="e">
        <f t="shared" si="8"/>
        <v>#REF!</v>
      </c>
    </row>
    <row r="234" spans="2:32">
      <c r="B234" s="134" t="e">
        <f>prog!#REF!</f>
        <v>#REF!</v>
      </c>
      <c r="C234" s="93" t="e">
        <f>prog!#REF!</f>
        <v>#REF!</v>
      </c>
      <c r="D234" s="134" t="e">
        <f>prog!#REF!</f>
        <v>#REF!</v>
      </c>
      <c r="E234" s="93" t="e">
        <f>prog!#REF!</f>
        <v>#REF!</v>
      </c>
      <c r="F234" s="134" t="e">
        <f>prog!#REF!</f>
        <v>#REF!</v>
      </c>
      <c r="G234" s="93" t="e">
        <f>prog!#REF!</f>
        <v>#REF!</v>
      </c>
      <c r="H234" s="134" t="e">
        <f>prog!#REF!</f>
        <v>#REF!</v>
      </c>
      <c r="I234" s="134" t="e">
        <f>prog!#REF!</f>
        <v>#REF!</v>
      </c>
      <c r="J234" s="134" t="e">
        <f>prog!#REF!</f>
        <v>#REF!</v>
      </c>
      <c r="K234" s="141" t="e">
        <f>prog!#REF!</f>
        <v>#REF!</v>
      </c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2" t="e">
        <f t="shared" si="6"/>
        <v>#REF!</v>
      </c>
      <c r="AE234" t="e">
        <f t="shared" si="7"/>
        <v>#REF!</v>
      </c>
      <c r="AF234" s="148" t="e">
        <f t="shared" si="8"/>
        <v>#REF!</v>
      </c>
    </row>
    <row r="235" spans="2:32">
      <c r="B235" s="134" t="e">
        <f>prog!#REF!</f>
        <v>#REF!</v>
      </c>
      <c r="C235" s="93" t="e">
        <f>prog!#REF!</f>
        <v>#REF!</v>
      </c>
      <c r="D235" s="134" t="e">
        <f>prog!#REF!</f>
        <v>#REF!</v>
      </c>
      <c r="E235" s="93" t="e">
        <f>prog!#REF!</f>
        <v>#REF!</v>
      </c>
      <c r="F235" s="134" t="e">
        <f>prog!#REF!</f>
        <v>#REF!</v>
      </c>
      <c r="G235" s="93" t="e">
        <f>prog!#REF!</f>
        <v>#REF!</v>
      </c>
      <c r="H235" s="134" t="e">
        <f>prog!#REF!</f>
        <v>#REF!</v>
      </c>
      <c r="I235" s="134" t="e">
        <f>prog!#REF!</f>
        <v>#REF!</v>
      </c>
      <c r="J235" s="134" t="e">
        <f>prog!#REF!</f>
        <v>#REF!</v>
      </c>
      <c r="K235" s="141" t="e">
        <f>prog!#REF!</f>
        <v>#REF!</v>
      </c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2" t="e">
        <f t="shared" si="6"/>
        <v>#REF!</v>
      </c>
      <c r="AE235" t="e">
        <f t="shared" si="7"/>
        <v>#REF!</v>
      </c>
      <c r="AF235" s="148" t="e">
        <f t="shared" si="8"/>
        <v>#REF!</v>
      </c>
    </row>
    <row r="236" spans="2:32">
      <c r="B236" s="134" t="e">
        <f>prog!#REF!</f>
        <v>#REF!</v>
      </c>
      <c r="C236" s="93" t="e">
        <f>prog!#REF!</f>
        <v>#REF!</v>
      </c>
      <c r="D236" s="134" t="e">
        <f>prog!#REF!</f>
        <v>#REF!</v>
      </c>
      <c r="E236" s="93" t="e">
        <f>prog!#REF!</f>
        <v>#REF!</v>
      </c>
      <c r="F236" s="134" t="e">
        <f>prog!#REF!</f>
        <v>#REF!</v>
      </c>
      <c r="G236" s="93" t="e">
        <f>prog!#REF!</f>
        <v>#REF!</v>
      </c>
      <c r="H236" s="134" t="e">
        <f>prog!#REF!</f>
        <v>#REF!</v>
      </c>
      <c r="I236" s="134" t="e">
        <f>prog!#REF!</f>
        <v>#REF!</v>
      </c>
      <c r="J236" s="134" t="e">
        <f>prog!#REF!</f>
        <v>#REF!</v>
      </c>
      <c r="K236" s="141" t="e">
        <f>prog!#REF!</f>
        <v>#REF!</v>
      </c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2" t="e">
        <f t="shared" si="6"/>
        <v>#REF!</v>
      </c>
      <c r="AE236" t="e">
        <f t="shared" si="7"/>
        <v>#REF!</v>
      </c>
      <c r="AF236" s="148" t="e">
        <f t="shared" si="8"/>
        <v>#REF!</v>
      </c>
    </row>
    <row r="237" spans="2:32">
      <c r="B237" s="134" t="e">
        <f>prog!#REF!</f>
        <v>#REF!</v>
      </c>
      <c r="C237" s="93" t="e">
        <f>prog!#REF!</f>
        <v>#REF!</v>
      </c>
      <c r="D237" s="134" t="e">
        <f>prog!#REF!</f>
        <v>#REF!</v>
      </c>
      <c r="E237" s="93" t="e">
        <f>prog!#REF!</f>
        <v>#REF!</v>
      </c>
      <c r="F237" s="134" t="e">
        <f>prog!#REF!</f>
        <v>#REF!</v>
      </c>
      <c r="G237" s="93" t="e">
        <f>prog!#REF!</f>
        <v>#REF!</v>
      </c>
      <c r="H237" s="134" t="e">
        <f>prog!#REF!</f>
        <v>#REF!</v>
      </c>
      <c r="I237" s="134" t="e">
        <f>prog!#REF!</f>
        <v>#REF!</v>
      </c>
      <c r="J237" s="134" t="e">
        <f>prog!#REF!</f>
        <v>#REF!</v>
      </c>
      <c r="K237" s="141" t="e">
        <f>prog!#REF!</f>
        <v>#REF!</v>
      </c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2" t="e">
        <f t="shared" si="6"/>
        <v>#REF!</v>
      </c>
      <c r="AE237" t="e">
        <f t="shared" si="7"/>
        <v>#REF!</v>
      </c>
      <c r="AF237" s="148" t="e">
        <f t="shared" si="8"/>
        <v>#REF!</v>
      </c>
    </row>
    <row r="238" spans="2:32">
      <c r="B238" s="134" t="e">
        <f>prog!#REF!</f>
        <v>#REF!</v>
      </c>
      <c r="C238" s="93" t="e">
        <f>prog!#REF!</f>
        <v>#REF!</v>
      </c>
      <c r="D238" s="134" t="e">
        <f>prog!#REF!</f>
        <v>#REF!</v>
      </c>
      <c r="E238" s="93" t="e">
        <f>prog!#REF!</f>
        <v>#REF!</v>
      </c>
      <c r="F238" s="134" t="e">
        <f>prog!#REF!</f>
        <v>#REF!</v>
      </c>
      <c r="G238" s="93" t="e">
        <f>prog!#REF!</f>
        <v>#REF!</v>
      </c>
      <c r="H238" s="134" t="e">
        <f>prog!#REF!</f>
        <v>#REF!</v>
      </c>
      <c r="I238" s="134" t="e">
        <f>prog!#REF!</f>
        <v>#REF!</v>
      </c>
      <c r="J238" s="134" t="e">
        <f>prog!#REF!</f>
        <v>#REF!</v>
      </c>
      <c r="K238" s="141" t="e">
        <f>prog!#REF!</f>
        <v>#REF!</v>
      </c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2" t="e">
        <f t="shared" si="6"/>
        <v>#REF!</v>
      </c>
      <c r="AE238" t="e">
        <f t="shared" si="7"/>
        <v>#REF!</v>
      </c>
      <c r="AF238" s="148" t="e">
        <f t="shared" si="8"/>
        <v>#REF!</v>
      </c>
    </row>
    <row r="239" spans="2:32">
      <c r="B239" s="134" t="e">
        <f>prog!#REF!</f>
        <v>#REF!</v>
      </c>
      <c r="C239" s="93" t="e">
        <f>prog!#REF!</f>
        <v>#REF!</v>
      </c>
      <c r="D239" s="134" t="e">
        <f>prog!#REF!</f>
        <v>#REF!</v>
      </c>
      <c r="E239" s="93" t="e">
        <f>prog!#REF!</f>
        <v>#REF!</v>
      </c>
      <c r="F239" s="134" t="e">
        <f>prog!#REF!</f>
        <v>#REF!</v>
      </c>
      <c r="G239" s="93" t="e">
        <f>prog!#REF!</f>
        <v>#REF!</v>
      </c>
      <c r="H239" s="134" t="e">
        <f>prog!#REF!</f>
        <v>#REF!</v>
      </c>
      <c r="I239" s="134" t="e">
        <f>prog!#REF!</f>
        <v>#REF!</v>
      </c>
      <c r="J239" s="134" t="e">
        <f>prog!#REF!</f>
        <v>#REF!</v>
      </c>
      <c r="K239" s="141" t="e">
        <f>prog!#REF!</f>
        <v>#REF!</v>
      </c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2" t="e">
        <f t="shared" si="6"/>
        <v>#REF!</v>
      </c>
      <c r="AE239" t="e">
        <f t="shared" si="7"/>
        <v>#REF!</v>
      </c>
      <c r="AF239" s="148" t="e">
        <f t="shared" si="8"/>
        <v>#REF!</v>
      </c>
    </row>
    <row r="240" spans="2:32">
      <c r="B240" s="134" t="e">
        <f>prog!#REF!</f>
        <v>#REF!</v>
      </c>
      <c r="C240" s="93" t="e">
        <f>prog!#REF!</f>
        <v>#REF!</v>
      </c>
      <c r="D240" s="134" t="e">
        <f>prog!#REF!</f>
        <v>#REF!</v>
      </c>
      <c r="E240" s="93" t="e">
        <f>prog!#REF!</f>
        <v>#REF!</v>
      </c>
      <c r="F240" s="134" t="e">
        <f>prog!#REF!</f>
        <v>#REF!</v>
      </c>
      <c r="G240" s="93" t="e">
        <f>prog!#REF!</f>
        <v>#REF!</v>
      </c>
      <c r="H240" s="134" t="e">
        <f>prog!#REF!</f>
        <v>#REF!</v>
      </c>
      <c r="I240" s="134" t="e">
        <f>prog!#REF!</f>
        <v>#REF!</v>
      </c>
      <c r="J240" s="134" t="e">
        <f>prog!#REF!</f>
        <v>#REF!</v>
      </c>
      <c r="K240" s="141" t="e">
        <f>prog!#REF!</f>
        <v>#REF!</v>
      </c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2" t="e">
        <f t="shared" si="6"/>
        <v>#REF!</v>
      </c>
      <c r="AE240" t="e">
        <f t="shared" si="7"/>
        <v>#REF!</v>
      </c>
      <c r="AF240" s="148" t="e">
        <f t="shared" si="8"/>
        <v>#REF!</v>
      </c>
    </row>
    <row r="241" spans="2:32">
      <c r="B241" s="134" t="str">
        <f>prog!B30</f>
        <v>T9307</v>
      </c>
      <c r="C241" s="93" t="str">
        <f>prog!C30</f>
        <v>چهارشنبه</v>
      </c>
      <c r="D241" s="134" t="str">
        <f>prog!D30</f>
        <v>تجدیدی</v>
      </c>
      <c r="E241" s="93" t="e">
        <f>prog!#REF!</f>
        <v>#REF!</v>
      </c>
      <c r="F241" s="134" t="e">
        <f>prog!#REF!</f>
        <v>#REF!</v>
      </c>
      <c r="G241" s="93" t="e">
        <f>prog!#REF!</f>
        <v>#REF!</v>
      </c>
      <c r="H241" s="134" t="str">
        <f>prog!F30</f>
        <v>96/9/29</v>
      </c>
      <c r="I241" s="134" t="str">
        <f>prog!G30</f>
        <v>اعلام می شود</v>
      </c>
      <c r="J241" s="134" t="str">
        <f>prog!H30</f>
        <v>-</v>
      </c>
      <c r="K241" s="141" t="e">
        <f>prog!#REF!</f>
        <v>#REF!</v>
      </c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2" t="e">
        <f t="shared" si="6"/>
        <v>#REF!</v>
      </c>
      <c r="AE241" t="e">
        <f t="shared" si="7"/>
        <v>#REF!</v>
      </c>
      <c r="AF241" s="148" t="e">
        <f t="shared" si="8"/>
        <v>#REF!</v>
      </c>
    </row>
    <row r="242" spans="2:32">
      <c r="B242" s="134" t="e">
        <f>prog!#REF!</f>
        <v>#REF!</v>
      </c>
      <c r="C242" s="93" t="e">
        <f>prog!#REF!</f>
        <v>#REF!</v>
      </c>
      <c r="D242" s="134" t="e">
        <f>prog!#REF!</f>
        <v>#REF!</v>
      </c>
      <c r="E242" s="93" t="e">
        <f>prog!#REF!</f>
        <v>#REF!</v>
      </c>
      <c r="F242" s="134" t="e">
        <f>prog!#REF!</f>
        <v>#REF!</v>
      </c>
      <c r="G242" s="93" t="e">
        <f>prog!#REF!</f>
        <v>#REF!</v>
      </c>
      <c r="H242" s="134" t="e">
        <f>prog!#REF!</f>
        <v>#REF!</v>
      </c>
      <c r="I242" s="134" t="e">
        <f>prog!#REF!</f>
        <v>#REF!</v>
      </c>
      <c r="J242" s="134" t="e">
        <f>prog!#REF!</f>
        <v>#REF!</v>
      </c>
      <c r="K242" s="141" t="e">
        <f>prog!#REF!</f>
        <v>#REF!</v>
      </c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2" t="e">
        <f t="shared" si="6"/>
        <v>#REF!</v>
      </c>
      <c r="AE242" t="e">
        <f t="shared" si="7"/>
        <v>#REF!</v>
      </c>
      <c r="AF242" s="148" t="e">
        <f t="shared" si="8"/>
        <v>#REF!</v>
      </c>
    </row>
    <row r="243" spans="2:32">
      <c r="B243" s="134" t="e">
        <f>prog!#REF!</f>
        <v>#REF!</v>
      </c>
      <c r="C243" s="93" t="e">
        <f>prog!#REF!</f>
        <v>#REF!</v>
      </c>
      <c r="D243" s="134" t="e">
        <f>prog!#REF!</f>
        <v>#REF!</v>
      </c>
      <c r="E243" s="93" t="str">
        <f>prog!E30</f>
        <v>M7-B2</v>
      </c>
      <c r="F243" s="134" t="e">
        <f>prog!#REF!</f>
        <v>#REF!</v>
      </c>
      <c r="G243" s="93" t="e">
        <f>prog!#REF!</f>
        <v>#REF!</v>
      </c>
      <c r="H243" s="134" t="e">
        <f>prog!#REF!</f>
        <v>#REF!</v>
      </c>
      <c r="I243" s="134" t="e">
        <f>prog!#REF!</f>
        <v>#REF!</v>
      </c>
      <c r="J243" s="134" t="e">
        <f>prog!#REF!</f>
        <v>#REF!</v>
      </c>
      <c r="K243" s="141" t="e">
        <f>prog!#REF!</f>
        <v>#REF!</v>
      </c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2" t="e">
        <f t="shared" si="6"/>
        <v>#REF!</v>
      </c>
      <c r="AE243" t="e">
        <f t="shared" si="7"/>
        <v>#REF!</v>
      </c>
      <c r="AF243" s="148" t="e">
        <f t="shared" si="8"/>
        <v>#REF!</v>
      </c>
    </row>
    <row r="244" spans="2:32">
      <c r="B244" s="134" t="e">
        <f>prog!#REF!</f>
        <v>#REF!</v>
      </c>
      <c r="C244" s="93" t="e">
        <f>prog!#REF!</f>
        <v>#REF!</v>
      </c>
      <c r="D244" s="134" t="e">
        <f>prog!#REF!</f>
        <v>#REF!</v>
      </c>
      <c r="E244" s="93" t="e">
        <f>prog!#REF!</f>
        <v>#REF!</v>
      </c>
      <c r="F244" s="134" t="e">
        <f>prog!#REF!</f>
        <v>#REF!</v>
      </c>
      <c r="G244" s="93" t="e">
        <f>prog!#REF!</f>
        <v>#REF!</v>
      </c>
      <c r="H244" s="134" t="e">
        <f>prog!#REF!</f>
        <v>#REF!</v>
      </c>
      <c r="I244" s="134" t="e">
        <f>prog!#REF!</f>
        <v>#REF!</v>
      </c>
      <c r="J244" s="134" t="e">
        <f>prog!#REF!</f>
        <v>#REF!</v>
      </c>
      <c r="K244" s="141" t="e">
        <f>prog!#REF!</f>
        <v>#REF!</v>
      </c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2" t="e">
        <f t="shared" si="6"/>
        <v>#REF!</v>
      </c>
      <c r="AE244" t="e">
        <f t="shared" si="7"/>
        <v>#REF!</v>
      </c>
      <c r="AF244" s="148" t="e">
        <f t="shared" si="8"/>
        <v>#REF!</v>
      </c>
    </row>
    <row r="245" spans="2:32">
      <c r="B245" s="134" t="e">
        <f>prog!#REF!</f>
        <v>#REF!</v>
      </c>
      <c r="C245" s="93" t="e">
        <f>prog!#REF!</f>
        <v>#REF!</v>
      </c>
      <c r="D245" s="134" t="e">
        <f>prog!#REF!</f>
        <v>#REF!</v>
      </c>
      <c r="E245" s="93" t="e">
        <f>prog!#REF!</f>
        <v>#REF!</v>
      </c>
      <c r="F245" s="134" t="e">
        <f>prog!#REF!</f>
        <v>#REF!</v>
      </c>
      <c r="G245" s="93" t="e">
        <f>prog!#REF!</f>
        <v>#REF!</v>
      </c>
      <c r="H245" s="134" t="e">
        <f>prog!#REF!</f>
        <v>#REF!</v>
      </c>
      <c r="I245" s="134" t="e">
        <f>prog!#REF!</f>
        <v>#REF!</v>
      </c>
      <c r="J245" s="134" t="e">
        <f>prog!#REF!</f>
        <v>#REF!</v>
      </c>
      <c r="K245" s="141" t="e">
        <f>prog!#REF!</f>
        <v>#REF!</v>
      </c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2" t="e">
        <f t="shared" ref="AD245:AD300" si="9">K245*SUM(N245:AC245)</f>
        <v>#REF!</v>
      </c>
      <c r="AE245" t="e">
        <f t="shared" ref="AE245:AE300" si="10">K245*$D$2</f>
        <v>#REF!</v>
      </c>
      <c r="AF245" s="148" t="e">
        <f t="shared" ref="AF245:AF300" si="11">AE245-AD245</f>
        <v>#REF!</v>
      </c>
    </row>
    <row r="246" spans="2:32">
      <c r="B246" s="134" t="e">
        <f>prog!#REF!</f>
        <v>#REF!</v>
      </c>
      <c r="C246" s="93" t="e">
        <f>prog!#REF!</f>
        <v>#REF!</v>
      </c>
      <c r="D246" s="134" t="e">
        <f>prog!#REF!</f>
        <v>#REF!</v>
      </c>
      <c r="E246" s="93" t="e">
        <f>prog!#REF!</f>
        <v>#REF!</v>
      </c>
      <c r="F246" s="134" t="e">
        <f>prog!#REF!</f>
        <v>#REF!</v>
      </c>
      <c r="G246" s="93" t="e">
        <f>prog!#REF!</f>
        <v>#REF!</v>
      </c>
      <c r="H246" s="134" t="e">
        <f>prog!#REF!</f>
        <v>#REF!</v>
      </c>
      <c r="I246" s="134" t="e">
        <f>prog!#REF!</f>
        <v>#REF!</v>
      </c>
      <c r="J246" s="134" t="e">
        <f>prog!#REF!</f>
        <v>#REF!</v>
      </c>
      <c r="K246" s="141" t="e">
        <f>prog!#REF!</f>
        <v>#REF!</v>
      </c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2" t="e">
        <f t="shared" si="9"/>
        <v>#REF!</v>
      </c>
      <c r="AE246" t="e">
        <f t="shared" si="10"/>
        <v>#REF!</v>
      </c>
      <c r="AF246" s="148" t="e">
        <f t="shared" si="11"/>
        <v>#REF!</v>
      </c>
    </row>
    <row r="247" spans="2:32">
      <c r="B247" s="134" t="e">
        <f>prog!#REF!</f>
        <v>#REF!</v>
      </c>
      <c r="C247" s="93" t="e">
        <f>prog!#REF!</f>
        <v>#REF!</v>
      </c>
      <c r="D247" s="134" t="e">
        <f>prog!#REF!</f>
        <v>#REF!</v>
      </c>
      <c r="E247" s="93" t="e">
        <f>prog!#REF!</f>
        <v>#REF!</v>
      </c>
      <c r="F247" s="134" t="e">
        <f>prog!#REF!</f>
        <v>#REF!</v>
      </c>
      <c r="G247" s="93" t="e">
        <f>prog!#REF!</f>
        <v>#REF!</v>
      </c>
      <c r="H247" s="134" t="e">
        <f>prog!#REF!</f>
        <v>#REF!</v>
      </c>
      <c r="I247" s="134" t="e">
        <f>prog!#REF!</f>
        <v>#REF!</v>
      </c>
      <c r="J247" s="134" t="e">
        <f>prog!#REF!</f>
        <v>#REF!</v>
      </c>
      <c r="K247" s="141" t="e">
        <f>prog!#REF!</f>
        <v>#REF!</v>
      </c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2" t="e">
        <f t="shared" si="9"/>
        <v>#REF!</v>
      </c>
      <c r="AE247" t="e">
        <f t="shared" si="10"/>
        <v>#REF!</v>
      </c>
      <c r="AF247" s="148" t="e">
        <f t="shared" si="11"/>
        <v>#REF!</v>
      </c>
    </row>
    <row r="248" spans="2:32">
      <c r="B248" s="134" t="e">
        <f>prog!#REF!</f>
        <v>#REF!</v>
      </c>
      <c r="C248" s="93" t="e">
        <f>prog!#REF!</f>
        <v>#REF!</v>
      </c>
      <c r="D248" s="134" t="e">
        <f>prog!#REF!</f>
        <v>#REF!</v>
      </c>
      <c r="E248" s="93" t="e">
        <f>prog!#REF!</f>
        <v>#REF!</v>
      </c>
      <c r="F248" s="134" t="e">
        <f>prog!#REF!</f>
        <v>#REF!</v>
      </c>
      <c r="G248" s="93" t="e">
        <f>prog!#REF!</f>
        <v>#REF!</v>
      </c>
      <c r="H248" s="134" t="e">
        <f>prog!#REF!</f>
        <v>#REF!</v>
      </c>
      <c r="I248" s="134" t="e">
        <f>prog!#REF!</f>
        <v>#REF!</v>
      </c>
      <c r="J248" s="134" t="e">
        <f>prog!#REF!</f>
        <v>#REF!</v>
      </c>
      <c r="K248" s="141" t="e">
        <f>prog!#REF!</f>
        <v>#REF!</v>
      </c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2" t="e">
        <f t="shared" si="9"/>
        <v>#REF!</v>
      </c>
      <c r="AE248" t="e">
        <f t="shared" si="10"/>
        <v>#REF!</v>
      </c>
      <c r="AF248" s="148" t="e">
        <f t="shared" si="11"/>
        <v>#REF!</v>
      </c>
    </row>
    <row r="249" spans="2:32">
      <c r="B249" s="134" t="e">
        <f>prog!#REF!</f>
        <v>#REF!</v>
      </c>
      <c r="C249" s="93" t="e">
        <f>prog!#REF!</f>
        <v>#REF!</v>
      </c>
      <c r="D249" s="134" t="e">
        <f>prog!#REF!</f>
        <v>#REF!</v>
      </c>
      <c r="E249" s="93" t="e">
        <f>prog!#REF!</f>
        <v>#REF!</v>
      </c>
      <c r="F249" s="134" t="e">
        <f>prog!#REF!</f>
        <v>#REF!</v>
      </c>
      <c r="G249" s="93" t="e">
        <f>prog!#REF!</f>
        <v>#REF!</v>
      </c>
      <c r="H249" s="134" t="e">
        <f>prog!#REF!</f>
        <v>#REF!</v>
      </c>
      <c r="I249" s="134" t="e">
        <f>prog!#REF!</f>
        <v>#REF!</v>
      </c>
      <c r="J249" s="134" t="e">
        <f>prog!#REF!</f>
        <v>#REF!</v>
      </c>
      <c r="K249" s="141" t="e">
        <f>prog!#REF!</f>
        <v>#REF!</v>
      </c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2" t="e">
        <f t="shared" si="9"/>
        <v>#REF!</v>
      </c>
      <c r="AE249" t="e">
        <f t="shared" si="10"/>
        <v>#REF!</v>
      </c>
      <c r="AF249" s="148" t="e">
        <f t="shared" si="11"/>
        <v>#REF!</v>
      </c>
    </row>
    <row r="250" spans="2:32">
      <c r="B250" s="134" t="e">
        <f>prog!#REF!</f>
        <v>#REF!</v>
      </c>
      <c r="C250" s="93" t="e">
        <f>prog!#REF!</f>
        <v>#REF!</v>
      </c>
      <c r="D250" s="134" t="e">
        <f>prog!#REF!</f>
        <v>#REF!</v>
      </c>
      <c r="E250" s="93" t="e">
        <f>prog!#REF!</f>
        <v>#REF!</v>
      </c>
      <c r="F250" s="134" t="e">
        <f>prog!#REF!</f>
        <v>#REF!</v>
      </c>
      <c r="G250" s="93" t="e">
        <f>prog!#REF!</f>
        <v>#REF!</v>
      </c>
      <c r="H250" s="134" t="e">
        <f>prog!#REF!</f>
        <v>#REF!</v>
      </c>
      <c r="I250" s="134" t="e">
        <f>prog!#REF!</f>
        <v>#REF!</v>
      </c>
      <c r="J250" s="134" t="e">
        <f>prog!#REF!</f>
        <v>#REF!</v>
      </c>
      <c r="K250" s="141" t="e">
        <f>prog!#REF!</f>
        <v>#REF!</v>
      </c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2" t="e">
        <f t="shared" si="9"/>
        <v>#REF!</v>
      </c>
      <c r="AE250" t="e">
        <f t="shared" si="10"/>
        <v>#REF!</v>
      </c>
      <c r="AF250" s="148" t="e">
        <f t="shared" si="11"/>
        <v>#REF!</v>
      </c>
    </row>
    <row r="251" spans="2:32">
      <c r="B251" s="134" t="e">
        <f>prog!#REF!</f>
        <v>#REF!</v>
      </c>
      <c r="C251" s="93" t="e">
        <f>prog!#REF!</f>
        <v>#REF!</v>
      </c>
      <c r="D251" s="134" t="e">
        <f>prog!#REF!</f>
        <v>#REF!</v>
      </c>
      <c r="E251" s="93" t="e">
        <f>prog!#REF!</f>
        <v>#REF!</v>
      </c>
      <c r="F251" s="134" t="e">
        <f>prog!#REF!</f>
        <v>#REF!</v>
      </c>
      <c r="G251" s="93" t="e">
        <f>prog!#REF!</f>
        <v>#REF!</v>
      </c>
      <c r="H251" s="134" t="e">
        <f>prog!#REF!</f>
        <v>#REF!</v>
      </c>
      <c r="I251" s="134" t="e">
        <f>prog!#REF!</f>
        <v>#REF!</v>
      </c>
      <c r="J251" s="134" t="e">
        <f>prog!#REF!</f>
        <v>#REF!</v>
      </c>
      <c r="K251" s="141" t="e">
        <f>prog!#REF!</f>
        <v>#REF!</v>
      </c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2" t="e">
        <f t="shared" si="9"/>
        <v>#REF!</v>
      </c>
      <c r="AE251" t="e">
        <f t="shared" si="10"/>
        <v>#REF!</v>
      </c>
      <c r="AF251" s="148" t="e">
        <f t="shared" si="11"/>
        <v>#REF!</v>
      </c>
    </row>
    <row r="252" spans="2:32">
      <c r="B252" s="134" t="e">
        <f>prog!#REF!</f>
        <v>#REF!</v>
      </c>
      <c r="C252" s="93" t="e">
        <f>prog!#REF!</f>
        <v>#REF!</v>
      </c>
      <c r="D252" s="134" t="e">
        <f>prog!#REF!</f>
        <v>#REF!</v>
      </c>
      <c r="E252" s="93" t="e">
        <f>prog!#REF!</f>
        <v>#REF!</v>
      </c>
      <c r="F252" s="134" t="e">
        <f>prog!#REF!</f>
        <v>#REF!</v>
      </c>
      <c r="G252" s="93" t="e">
        <f>prog!#REF!</f>
        <v>#REF!</v>
      </c>
      <c r="H252" s="134" t="e">
        <f>prog!#REF!</f>
        <v>#REF!</v>
      </c>
      <c r="I252" s="134" t="e">
        <f>prog!#REF!</f>
        <v>#REF!</v>
      </c>
      <c r="J252" s="134" t="e">
        <f>prog!#REF!</f>
        <v>#REF!</v>
      </c>
      <c r="K252" s="141" t="e">
        <f>prog!#REF!</f>
        <v>#REF!</v>
      </c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2" t="e">
        <f t="shared" si="9"/>
        <v>#REF!</v>
      </c>
      <c r="AE252" t="e">
        <f t="shared" si="10"/>
        <v>#REF!</v>
      </c>
      <c r="AF252" s="148" t="e">
        <f t="shared" si="11"/>
        <v>#REF!</v>
      </c>
    </row>
    <row r="253" spans="2:32">
      <c r="B253" s="134" t="str">
        <f>prog!B31</f>
        <v>T9307</v>
      </c>
      <c r="C253" s="93">
        <f>prog!C31</f>
        <v>0</v>
      </c>
      <c r="D253" s="134" t="str">
        <f>prog!D31</f>
        <v xml:space="preserve"> تجدیدی</v>
      </c>
      <c r="E253" s="93" t="str">
        <f>prog!E31</f>
        <v>M6</v>
      </c>
      <c r="F253" s="134" t="e">
        <f>prog!#REF!</f>
        <v>#REF!</v>
      </c>
      <c r="G253" s="93" t="e">
        <f>prog!#REF!</f>
        <v>#REF!</v>
      </c>
      <c r="H253" s="134" t="str">
        <f>prog!F31</f>
        <v>96/9/30</v>
      </c>
      <c r="I253" s="134" t="str">
        <f>prog!G31</f>
        <v>اعلام می شود</v>
      </c>
      <c r="J253" s="134" t="str">
        <f>prog!H31</f>
        <v>-</v>
      </c>
      <c r="K253" s="141" t="e">
        <f>prog!#REF!</f>
        <v>#REF!</v>
      </c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2" t="e">
        <f t="shared" si="9"/>
        <v>#REF!</v>
      </c>
      <c r="AE253" t="e">
        <f t="shared" si="10"/>
        <v>#REF!</v>
      </c>
      <c r="AF253" s="148" t="e">
        <f t="shared" si="11"/>
        <v>#REF!</v>
      </c>
    </row>
    <row r="254" spans="2:32">
      <c r="B254" s="134" t="str">
        <f>prog!B32</f>
        <v>T9307</v>
      </c>
      <c r="C254" s="93">
        <f>prog!C32</f>
        <v>0</v>
      </c>
      <c r="D254" s="134" t="str">
        <f>prog!D32</f>
        <v xml:space="preserve"> تجدیدی</v>
      </c>
      <c r="E254" s="93" t="str">
        <f>prog!E32</f>
        <v>M2</v>
      </c>
      <c r="F254" s="134" t="e">
        <f>prog!#REF!</f>
        <v>#REF!</v>
      </c>
      <c r="G254" s="93" t="e">
        <f>prog!#REF!</f>
        <v>#REF!</v>
      </c>
      <c r="H254" s="134" t="str">
        <f>prog!F32</f>
        <v>96/9/31</v>
      </c>
      <c r="I254" s="134" t="str">
        <f>prog!G32</f>
        <v>اعلام می شود</v>
      </c>
      <c r="J254" s="134" t="str">
        <f>prog!H32</f>
        <v>-</v>
      </c>
      <c r="K254" s="141" t="e">
        <f>prog!#REF!</f>
        <v>#REF!</v>
      </c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2" t="e">
        <f t="shared" si="9"/>
        <v>#REF!</v>
      </c>
      <c r="AE254" t="e">
        <f t="shared" si="10"/>
        <v>#REF!</v>
      </c>
      <c r="AF254" s="148" t="e">
        <f t="shared" si="11"/>
        <v>#REF!</v>
      </c>
    </row>
    <row r="255" spans="2:32">
      <c r="B255" s="134" t="str">
        <f>prog!B33</f>
        <v>T9307</v>
      </c>
      <c r="C255" s="93">
        <f>prog!C33</f>
        <v>0</v>
      </c>
      <c r="D255" s="134" t="str">
        <f>prog!D33</f>
        <v xml:space="preserve"> تجدیدی</v>
      </c>
      <c r="E255" s="93" t="str">
        <f>prog!E33</f>
        <v>M2</v>
      </c>
      <c r="F255" s="134" t="e">
        <f>prog!#REF!</f>
        <v>#REF!</v>
      </c>
      <c r="G255" s="93" t="e">
        <f>prog!#REF!</f>
        <v>#REF!</v>
      </c>
      <c r="H255" s="134" t="str">
        <f>prog!F33</f>
        <v>96/9/32</v>
      </c>
      <c r="I255" s="134" t="str">
        <f>prog!G33</f>
        <v>اعلام می شود</v>
      </c>
      <c r="J255" s="134" t="str">
        <f>prog!H33</f>
        <v>-</v>
      </c>
      <c r="K255" s="141" t="e">
        <f>prog!#REF!</f>
        <v>#REF!</v>
      </c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2" t="e">
        <f t="shared" si="9"/>
        <v>#REF!</v>
      </c>
      <c r="AE255" t="e">
        <f t="shared" si="10"/>
        <v>#REF!</v>
      </c>
      <c r="AF255" s="148" t="e">
        <f t="shared" si="11"/>
        <v>#REF!</v>
      </c>
    </row>
    <row r="256" spans="2:32">
      <c r="B256" s="134" t="e">
        <f>prog!#REF!</f>
        <v>#REF!</v>
      </c>
      <c r="C256" s="93" t="e">
        <f>prog!#REF!</f>
        <v>#REF!</v>
      </c>
      <c r="D256" s="134" t="e">
        <f>prog!#REF!</f>
        <v>#REF!</v>
      </c>
      <c r="E256" s="93" t="e">
        <f>prog!#REF!</f>
        <v>#REF!</v>
      </c>
      <c r="F256" s="134" t="e">
        <f>prog!#REF!</f>
        <v>#REF!</v>
      </c>
      <c r="G256" s="93" t="e">
        <f>prog!#REF!</f>
        <v>#REF!</v>
      </c>
      <c r="H256" s="134" t="e">
        <f>prog!#REF!</f>
        <v>#REF!</v>
      </c>
      <c r="I256" s="134" t="e">
        <f>prog!#REF!</f>
        <v>#REF!</v>
      </c>
      <c r="J256" s="134" t="e">
        <f>prog!#REF!</f>
        <v>#REF!</v>
      </c>
      <c r="K256" s="141" t="e">
        <f>prog!#REF!</f>
        <v>#REF!</v>
      </c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2" t="e">
        <f t="shared" si="9"/>
        <v>#REF!</v>
      </c>
      <c r="AE256" t="e">
        <f t="shared" si="10"/>
        <v>#REF!</v>
      </c>
      <c r="AF256" s="148" t="e">
        <f t="shared" si="11"/>
        <v>#REF!</v>
      </c>
    </row>
    <row r="257" spans="2:32">
      <c r="B257" s="134" t="e">
        <f>prog!#REF!</f>
        <v>#REF!</v>
      </c>
      <c r="C257" s="93" t="e">
        <f>prog!#REF!</f>
        <v>#REF!</v>
      </c>
      <c r="D257" s="134" t="e">
        <f>prog!#REF!</f>
        <v>#REF!</v>
      </c>
      <c r="E257" s="93" t="e">
        <f>prog!#REF!</f>
        <v>#REF!</v>
      </c>
      <c r="F257" s="134" t="e">
        <f>prog!#REF!</f>
        <v>#REF!</v>
      </c>
      <c r="G257" s="93" t="e">
        <f>prog!#REF!</f>
        <v>#REF!</v>
      </c>
      <c r="H257" s="134" t="e">
        <f>prog!#REF!</f>
        <v>#REF!</v>
      </c>
      <c r="I257" s="134" t="e">
        <f>prog!#REF!</f>
        <v>#REF!</v>
      </c>
      <c r="J257" s="134" t="e">
        <f>prog!#REF!</f>
        <v>#REF!</v>
      </c>
      <c r="K257" s="141" t="e">
        <f>prog!#REF!</f>
        <v>#REF!</v>
      </c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2" t="e">
        <f t="shared" si="9"/>
        <v>#REF!</v>
      </c>
      <c r="AE257" t="e">
        <f t="shared" si="10"/>
        <v>#REF!</v>
      </c>
      <c r="AF257" s="148" t="e">
        <f t="shared" si="11"/>
        <v>#REF!</v>
      </c>
    </row>
    <row r="258" spans="2:32">
      <c r="B258" s="134" t="e">
        <f>prog!#REF!</f>
        <v>#REF!</v>
      </c>
      <c r="C258" s="93" t="e">
        <f>prog!#REF!</f>
        <v>#REF!</v>
      </c>
      <c r="D258" s="134" t="e">
        <f>prog!#REF!</f>
        <v>#REF!</v>
      </c>
      <c r="E258" s="93" t="e">
        <f>prog!#REF!</f>
        <v>#REF!</v>
      </c>
      <c r="F258" s="134" t="e">
        <f>prog!#REF!</f>
        <v>#REF!</v>
      </c>
      <c r="G258" s="93" t="e">
        <f>prog!#REF!</f>
        <v>#REF!</v>
      </c>
      <c r="H258" s="134" t="e">
        <f>prog!#REF!</f>
        <v>#REF!</v>
      </c>
      <c r="I258" s="134" t="e">
        <f>prog!#REF!</f>
        <v>#REF!</v>
      </c>
      <c r="J258" s="134" t="e">
        <f>prog!#REF!</f>
        <v>#REF!</v>
      </c>
      <c r="K258" s="141" t="e">
        <f>prog!#REF!</f>
        <v>#REF!</v>
      </c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2" t="e">
        <f t="shared" si="9"/>
        <v>#REF!</v>
      </c>
      <c r="AE258" t="e">
        <f t="shared" si="10"/>
        <v>#REF!</v>
      </c>
      <c r="AF258" s="148" t="e">
        <f t="shared" si="11"/>
        <v>#REF!</v>
      </c>
    </row>
    <row r="259" spans="2:32">
      <c r="B259" s="134" t="str">
        <f>prog!B34</f>
        <v>T9307</v>
      </c>
      <c r="C259" s="93">
        <f>prog!C34</f>
        <v>0</v>
      </c>
      <c r="D259" s="134" t="str">
        <f>prog!D34</f>
        <v xml:space="preserve"> تجدیدی</v>
      </c>
      <c r="E259" s="93" t="str">
        <f>prog!E34</f>
        <v>M6</v>
      </c>
      <c r="F259" s="134" t="e">
        <f>prog!#REF!</f>
        <v>#REF!</v>
      </c>
      <c r="G259" s="93" t="e">
        <f>prog!#REF!</f>
        <v>#REF!</v>
      </c>
      <c r="H259" s="134" t="str">
        <f>prog!F34</f>
        <v>96/9/33</v>
      </c>
      <c r="I259" s="134" t="str">
        <f>prog!G34</f>
        <v>اعلام می شود</v>
      </c>
      <c r="J259" s="134" t="str">
        <f>prog!H34</f>
        <v>-</v>
      </c>
      <c r="K259" s="141" t="e">
        <f>prog!#REF!</f>
        <v>#REF!</v>
      </c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2" t="e">
        <f t="shared" si="9"/>
        <v>#REF!</v>
      </c>
      <c r="AE259" t="e">
        <f t="shared" si="10"/>
        <v>#REF!</v>
      </c>
      <c r="AF259" s="148" t="e">
        <f t="shared" si="11"/>
        <v>#REF!</v>
      </c>
    </row>
    <row r="260" spans="2:32">
      <c r="B260" s="134" t="e">
        <f>prog!#REF!</f>
        <v>#REF!</v>
      </c>
      <c r="C260" s="93" t="e">
        <f>prog!#REF!</f>
        <v>#REF!</v>
      </c>
      <c r="D260" s="134" t="e">
        <f>prog!#REF!</f>
        <v>#REF!</v>
      </c>
      <c r="E260" s="93" t="e">
        <f>prog!#REF!</f>
        <v>#REF!</v>
      </c>
      <c r="F260" s="134" t="e">
        <f>prog!#REF!</f>
        <v>#REF!</v>
      </c>
      <c r="G260" s="93" t="e">
        <f>prog!#REF!</f>
        <v>#REF!</v>
      </c>
      <c r="H260" s="134" t="e">
        <f>prog!#REF!</f>
        <v>#REF!</v>
      </c>
      <c r="I260" s="134" t="e">
        <f>prog!#REF!</f>
        <v>#REF!</v>
      </c>
      <c r="J260" s="134" t="e">
        <f>prog!#REF!</f>
        <v>#REF!</v>
      </c>
      <c r="K260" s="141" t="e">
        <f>prog!#REF!</f>
        <v>#REF!</v>
      </c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2" t="e">
        <f t="shared" si="9"/>
        <v>#REF!</v>
      </c>
      <c r="AE260" t="e">
        <f t="shared" si="10"/>
        <v>#REF!</v>
      </c>
      <c r="AF260" s="148" t="e">
        <f t="shared" si="11"/>
        <v>#REF!</v>
      </c>
    </row>
    <row r="261" spans="2:32">
      <c r="B261" s="134" t="e">
        <f>prog!#REF!</f>
        <v>#REF!</v>
      </c>
      <c r="C261" s="93" t="e">
        <f>prog!#REF!</f>
        <v>#REF!</v>
      </c>
      <c r="D261" s="134" t="e">
        <f>prog!#REF!</f>
        <v>#REF!</v>
      </c>
      <c r="E261" s="93" t="e">
        <f>prog!#REF!</f>
        <v>#REF!</v>
      </c>
      <c r="F261" s="134" t="e">
        <f>prog!#REF!</f>
        <v>#REF!</v>
      </c>
      <c r="G261" s="93" t="e">
        <f>prog!#REF!</f>
        <v>#REF!</v>
      </c>
      <c r="H261" s="134" t="e">
        <f>prog!#REF!</f>
        <v>#REF!</v>
      </c>
      <c r="I261" s="134" t="e">
        <f>prog!#REF!</f>
        <v>#REF!</v>
      </c>
      <c r="J261" s="134" t="e">
        <f>prog!#REF!</f>
        <v>#REF!</v>
      </c>
      <c r="K261" s="141" t="e">
        <f>prog!#REF!</f>
        <v>#REF!</v>
      </c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2" t="e">
        <f t="shared" si="9"/>
        <v>#REF!</v>
      </c>
      <c r="AE261" t="e">
        <f t="shared" si="10"/>
        <v>#REF!</v>
      </c>
      <c r="AF261" s="148" t="e">
        <f t="shared" si="11"/>
        <v>#REF!</v>
      </c>
    </row>
    <row r="262" spans="2:32">
      <c r="B262" s="134" t="str">
        <f>prog!B35</f>
        <v>T9307</v>
      </c>
      <c r="C262" s="93">
        <f>prog!C35</f>
        <v>0</v>
      </c>
      <c r="D262" s="134" t="str">
        <f>prog!D35</f>
        <v xml:space="preserve"> تجدیدی</v>
      </c>
      <c r="E262" s="93" t="str">
        <f>prog!E35</f>
        <v>M10</v>
      </c>
      <c r="F262" s="134" t="e">
        <f>prog!#REF!</f>
        <v>#REF!</v>
      </c>
      <c r="G262" s="93" t="e">
        <f>prog!#REF!</f>
        <v>#REF!</v>
      </c>
      <c r="H262" s="134" t="str">
        <f>prog!F35</f>
        <v>96/9/34</v>
      </c>
      <c r="I262" s="134" t="str">
        <f>prog!G35</f>
        <v>اعلام می شود</v>
      </c>
      <c r="J262" s="134" t="str">
        <f>prog!H35</f>
        <v>-</v>
      </c>
      <c r="K262" s="141" t="e">
        <f>prog!#REF!</f>
        <v>#REF!</v>
      </c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2" t="e">
        <f t="shared" si="9"/>
        <v>#REF!</v>
      </c>
      <c r="AE262" t="e">
        <f t="shared" si="10"/>
        <v>#REF!</v>
      </c>
      <c r="AF262" s="148" t="e">
        <f t="shared" si="11"/>
        <v>#REF!</v>
      </c>
    </row>
    <row r="263" spans="2:32">
      <c r="B263" s="134" t="e">
        <f>prog!#REF!</f>
        <v>#REF!</v>
      </c>
      <c r="C263" s="93" t="e">
        <f>prog!#REF!</f>
        <v>#REF!</v>
      </c>
      <c r="D263" s="134" t="e">
        <f>prog!#REF!</f>
        <v>#REF!</v>
      </c>
      <c r="E263" s="93" t="e">
        <f>prog!#REF!</f>
        <v>#REF!</v>
      </c>
      <c r="F263" s="134" t="e">
        <f>prog!#REF!</f>
        <v>#REF!</v>
      </c>
      <c r="G263" s="93" t="e">
        <f>prog!#REF!</f>
        <v>#REF!</v>
      </c>
      <c r="H263" s="134" t="e">
        <f>prog!#REF!</f>
        <v>#REF!</v>
      </c>
      <c r="I263" s="134" t="e">
        <f>prog!#REF!</f>
        <v>#REF!</v>
      </c>
      <c r="J263" s="134" t="e">
        <f>prog!#REF!</f>
        <v>#REF!</v>
      </c>
      <c r="K263" s="141" t="e">
        <f>prog!#REF!</f>
        <v>#REF!</v>
      </c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2" t="e">
        <f t="shared" si="9"/>
        <v>#REF!</v>
      </c>
      <c r="AE263" t="e">
        <f t="shared" si="10"/>
        <v>#REF!</v>
      </c>
      <c r="AF263" s="148" t="e">
        <f t="shared" si="11"/>
        <v>#REF!</v>
      </c>
    </row>
    <row r="264" spans="2:32">
      <c r="B264" s="134" t="e">
        <f>prog!#REF!</f>
        <v>#REF!</v>
      </c>
      <c r="C264" s="93" t="e">
        <f>prog!#REF!</f>
        <v>#REF!</v>
      </c>
      <c r="D264" s="134" t="e">
        <f>prog!#REF!</f>
        <v>#REF!</v>
      </c>
      <c r="E264" s="93" t="e">
        <f>prog!#REF!</f>
        <v>#REF!</v>
      </c>
      <c r="F264" s="134" t="e">
        <f>prog!#REF!</f>
        <v>#REF!</v>
      </c>
      <c r="G264" s="93" t="e">
        <f>prog!#REF!</f>
        <v>#REF!</v>
      </c>
      <c r="H264" s="134" t="e">
        <f>prog!#REF!</f>
        <v>#REF!</v>
      </c>
      <c r="I264" s="134" t="e">
        <f>prog!#REF!</f>
        <v>#REF!</v>
      </c>
      <c r="J264" s="134" t="e">
        <f>prog!#REF!</f>
        <v>#REF!</v>
      </c>
      <c r="K264" s="141" t="e">
        <f>prog!#REF!</f>
        <v>#REF!</v>
      </c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2" t="e">
        <f t="shared" si="9"/>
        <v>#REF!</v>
      </c>
      <c r="AE264" t="e">
        <f t="shared" si="10"/>
        <v>#REF!</v>
      </c>
      <c r="AF264" s="148" t="e">
        <f t="shared" si="11"/>
        <v>#REF!</v>
      </c>
    </row>
    <row r="265" spans="2:32">
      <c r="B265" s="134" t="e">
        <f>prog!#REF!</f>
        <v>#REF!</v>
      </c>
      <c r="C265" s="93" t="e">
        <f>prog!#REF!</f>
        <v>#REF!</v>
      </c>
      <c r="D265" s="134" t="e">
        <f>prog!#REF!</f>
        <v>#REF!</v>
      </c>
      <c r="E265" s="93" t="e">
        <f>prog!#REF!</f>
        <v>#REF!</v>
      </c>
      <c r="F265" s="134" t="e">
        <f>prog!#REF!</f>
        <v>#REF!</v>
      </c>
      <c r="G265" s="93" t="e">
        <f>prog!#REF!</f>
        <v>#REF!</v>
      </c>
      <c r="H265" s="134" t="e">
        <f>prog!#REF!</f>
        <v>#REF!</v>
      </c>
      <c r="I265" s="134" t="e">
        <f>prog!#REF!</f>
        <v>#REF!</v>
      </c>
      <c r="J265" s="134" t="e">
        <f>prog!#REF!</f>
        <v>#REF!</v>
      </c>
      <c r="K265" s="141" t="e">
        <f>prog!#REF!</f>
        <v>#REF!</v>
      </c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2" t="e">
        <f t="shared" si="9"/>
        <v>#REF!</v>
      </c>
      <c r="AE265" t="e">
        <f t="shared" si="10"/>
        <v>#REF!</v>
      </c>
      <c r="AF265" s="148" t="e">
        <f t="shared" si="11"/>
        <v>#REF!</v>
      </c>
    </row>
    <row r="266" spans="2:32">
      <c r="B266" s="134" t="e">
        <f>prog!#REF!</f>
        <v>#REF!</v>
      </c>
      <c r="C266" s="93" t="e">
        <f>prog!#REF!</f>
        <v>#REF!</v>
      </c>
      <c r="D266" s="134" t="e">
        <f>prog!#REF!</f>
        <v>#REF!</v>
      </c>
      <c r="E266" s="93" t="e">
        <f>prog!#REF!</f>
        <v>#REF!</v>
      </c>
      <c r="F266" s="134" t="e">
        <f>prog!#REF!</f>
        <v>#REF!</v>
      </c>
      <c r="G266" s="93" t="e">
        <f>prog!#REF!</f>
        <v>#REF!</v>
      </c>
      <c r="H266" s="134" t="e">
        <f>prog!#REF!</f>
        <v>#REF!</v>
      </c>
      <c r="I266" s="134" t="e">
        <f>prog!#REF!</f>
        <v>#REF!</v>
      </c>
      <c r="J266" s="134" t="e">
        <f>prog!#REF!</f>
        <v>#REF!</v>
      </c>
      <c r="K266" s="141" t="e">
        <f>prog!#REF!</f>
        <v>#REF!</v>
      </c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2" t="e">
        <f t="shared" si="9"/>
        <v>#REF!</v>
      </c>
      <c r="AE266" t="e">
        <f t="shared" si="10"/>
        <v>#REF!</v>
      </c>
      <c r="AF266" s="148" t="e">
        <f t="shared" si="11"/>
        <v>#REF!</v>
      </c>
    </row>
    <row r="267" spans="2:32">
      <c r="B267" s="134" t="e">
        <f>prog!#REF!</f>
        <v>#REF!</v>
      </c>
      <c r="C267" s="93" t="e">
        <f>prog!#REF!</f>
        <v>#REF!</v>
      </c>
      <c r="D267" s="134" t="e">
        <f>prog!#REF!</f>
        <v>#REF!</v>
      </c>
      <c r="E267" s="93" t="e">
        <f>prog!#REF!</f>
        <v>#REF!</v>
      </c>
      <c r="F267" s="134" t="e">
        <f>prog!#REF!</f>
        <v>#REF!</v>
      </c>
      <c r="G267" s="93" t="e">
        <f>prog!#REF!</f>
        <v>#REF!</v>
      </c>
      <c r="H267" s="134" t="e">
        <f>prog!#REF!</f>
        <v>#REF!</v>
      </c>
      <c r="I267" s="134" t="e">
        <f>prog!#REF!</f>
        <v>#REF!</v>
      </c>
      <c r="J267" s="134" t="e">
        <f>prog!#REF!</f>
        <v>#REF!</v>
      </c>
      <c r="K267" s="141" t="e">
        <f>prog!#REF!</f>
        <v>#REF!</v>
      </c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2" t="e">
        <f t="shared" si="9"/>
        <v>#REF!</v>
      </c>
      <c r="AE267" t="e">
        <f t="shared" si="10"/>
        <v>#REF!</v>
      </c>
      <c r="AF267" s="148" t="e">
        <f t="shared" si="11"/>
        <v>#REF!</v>
      </c>
    </row>
    <row r="268" spans="2:32">
      <c r="B268" s="134" t="str">
        <f>prog!B36</f>
        <v>T9307</v>
      </c>
      <c r="C268" s="93">
        <f>prog!C36</f>
        <v>0</v>
      </c>
      <c r="D268" s="134" t="str">
        <f>prog!D36</f>
        <v xml:space="preserve"> تجدیدی</v>
      </c>
      <c r="E268" s="93" t="str">
        <f>prog!E36</f>
        <v>M14</v>
      </c>
      <c r="F268" s="134" t="e">
        <f>prog!#REF!</f>
        <v>#REF!</v>
      </c>
      <c r="G268" s="93" t="e">
        <f>prog!#REF!</f>
        <v>#REF!</v>
      </c>
      <c r="H268" s="134" t="str">
        <f>prog!F36</f>
        <v>96/9/35</v>
      </c>
      <c r="I268" s="134" t="str">
        <f>prog!G36</f>
        <v>اعلام می شود</v>
      </c>
      <c r="J268" s="134" t="str">
        <f>prog!H36</f>
        <v>-</v>
      </c>
      <c r="K268" s="141" t="e">
        <f>prog!#REF!</f>
        <v>#REF!</v>
      </c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2" t="e">
        <f t="shared" si="9"/>
        <v>#REF!</v>
      </c>
      <c r="AE268" t="e">
        <f t="shared" si="10"/>
        <v>#REF!</v>
      </c>
      <c r="AF268" s="148" t="e">
        <f t="shared" si="11"/>
        <v>#REF!</v>
      </c>
    </row>
    <row r="269" spans="2:32">
      <c r="B269" s="134" t="str">
        <f>prog!B37</f>
        <v>T9307</v>
      </c>
      <c r="C269" s="93">
        <f>prog!C37</f>
        <v>0</v>
      </c>
      <c r="D269" s="134" t="str">
        <f>prog!D37</f>
        <v xml:space="preserve"> تجدیدی</v>
      </c>
      <c r="E269" s="93" t="str">
        <f>prog!E37</f>
        <v>M18</v>
      </c>
      <c r="F269" s="134" t="e">
        <f>prog!#REF!</f>
        <v>#REF!</v>
      </c>
      <c r="G269" s="93" t="e">
        <f>prog!#REF!</f>
        <v>#REF!</v>
      </c>
      <c r="H269" s="134" t="str">
        <f>prog!F37</f>
        <v>96/9/36</v>
      </c>
      <c r="I269" s="134" t="str">
        <f>prog!G37</f>
        <v>اعلام می شود</v>
      </c>
      <c r="J269" s="134" t="str">
        <f>prog!H37</f>
        <v>-</v>
      </c>
      <c r="K269" s="141" t="e">
        <f>prog!#REF!</f>
        <v>#REF!</v>
      </c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2" t="e">
        <f t="shared" si="9"/>
        <v>#REF!</v>
      </c>
      <c r="AE269" t="e">
        <f t="shared" si="10"/>
        <v>#REF!</v>
      </c>
      <c r="AF269" s="148" t="e">
        <f t="shared" si="11"/>
        <v>#REF!</v>
      </c>
    </row>
    <row r="270" spans="2:32">
      <c r="B270" s="134" t="e">
        <f>prog!#REF!</f>
        <v>#REF!</v>
      </c>
      <c r="C270" s="93" t="e">
        <f>prog!#REF!</f>
        <v>#REF!</v>
      </c>
      <c r="D270" s="134" t="e">
        <f>prog!#REF!</f>
        <v>#REF!</v>
      </c>
      <c r="E270" s="93" t="e">
        <f>prog!#REF!</f>
        <v>#REF!</v>
      </c>
      <c r="F270" s="134" t="e">
        <f>prog!#REF!</f>
        <v>#REF!</v>
      </c>
      <c r="G270" s="93" t="e">
        <f>prog!#REF!</f>
        <v>#REF!</v>
      </c>
      <c r="H270" s="134" t="e">
        <f>prog!#REF!</f>
        <v>#REF!</v>
      </c>
      <c r="I270" s="134" t="e">
        <f>prog!#REF!</f>
        <v>#REF!</v>
      </c>
      <c r="J270" s="134" t="e">
        <f>prog!#REF!</f>
        <v>#REF!</v>
      </c>
      <c r="K270" s="141" t="e">
        <f>prog!#REF!</f>
        <v>#REF!</v>
      </c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2" t="e">
        <f t="shared" si="9"/>
        <v>#REF!</v>
      </c>
      <c r="AE270" t="e">
        <f t="shared" si="10"/>
        <v>#REF!</v>
      </c>
      <c r="AF270" s="148" t="e">
        <f t="shared" si="11"/>
        <v>#REF!</v>
      </c>
    </row>
    <row r="271" spans="2:32">
      <c r="B271" s="134" t="e">
        <f>prog!#REF!</f>
        <v>#REF!</v>
      </c>
      <c r="C271" s="93" t="e">
        <f>prog!#REF!</f>
        <v>#REF!</v>
      </c>
      <c r="D271" s="134" t="e">
        <f>prog!#REF!</f>
        <v>#REF!</v>
      </c>
      <c r="E271" s="93" t="e">
        <f>prog!#REF!</f>
        <v>#REF!</v>
      </c>
      <c r="F271" s="134" t="e">
        <f>prog!#REF!</f>
        <v>#REF!</v>
      </c>
      <c r="G271" s="93" t="e">
        <f>prog!#REF!</f>
        <v>#REF!</v>
      </c>
      <c r="H271" s="134" t="e">
        <f>prog!#REF!</f>
        <v>#REF!</v>
      </c>
      <c r="I271" s="134" t="e">
        <f>prog!#REF!</f>
        <v>#REF!</v>
      </c>
      <c r="J271" s="134" t="e">
        <f>prog!#REF!</f>
        <v>#REF!</v>
      </c>
      <c r="K271" s="141" t="e">
        <f>prog!#REF!</f>
        <v>#REF!</v>
      </c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2" t="e">
        <f t="shared" si="9"/>
        <v>#REF!</v>
      </c>
      <c r="AE271" t="e">
        <f t="shared" si="10"/>
        <v>#REF!</v>
      </c>
      <c r="AF271" s="148" t="e">
        <f t="shared" si="11"/>
        <v>#REF!</v>
      </c>
    </row>
    <row r="272" spans="2:32">
      <c r="B272" s="134" t="e">
        <f>prog!#REF!</f>
        <v>#REF!</v>
      </c>
      <c r="C272" s="93" t="e">
        <f>prog!#REF!</f>
        <v>#REF!</v>
      </c>
      <c r="D272" s="134" t="e">
        <f>prog!#REF!</f>
        <v>#REF!</v>
      </c>
      <c r="E272" s="93" t="e">
        <f>prog!#REF!</f>
        <v>#REF!</v>
      </c>
      <c r="F272" s="134" t="e">
        <f>prog!#REF!</f>
        <v>#REF!</v>
      </c>
      <c r="G272" s="93" t="e">
        <f>prog!#REF!</f>
        <v>#REF!</v>
      </c>
      <c r="H272" s="134" t="e">
        <f>prog!#REF!</f>
        <v>#REF!</v>
      </c>
      <c r="I272" s="134" t="e">
        <f>prog!#REF!</f>
        <v>#REF!</v>
      </c>
      <c r="J272" s="134" t="e">
        <f>prog!#REF!</f>
        <v>#REF!</v>
      </c>
      <c r="K272" s="141" t="e">
        <f>prog!#REF!</f>
        <v>#REF!</v>
      </c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2" t="e">
        <f t="shared" si="9"/>
        <v>#REF!</v>
      </c>
      <c r="AE272" t="e">
        <f t="shared" si="10"/>
        <v>#REF!</v>
      </c>
      <c r="AF272" s="148" t="e">
        <f t="shared" si="11"/>
        <v>#REF!</v>
      </c>
    </row>
    <row r="273" spans="2:32">
      <c r="B273" s="134" t="e">
        <f>prog!#REF!</f>
        <v>#REF!</v>
      </c>
      <c r="C273" s="93" t="e">
        <f>prog!#REF!</f>
        <v>#REF!</v>
      </c>
      <c r="D273" s="134" t="e">
        <f>prog!#REF!</f>
        <v>#REF!</v>
      </c>
      <c r="E273" s="93" t="e">
        <f>prog!#REF!</f>
        <v>#REF!</v>
      </c>
      <c r="F273" s="134" t="e">
        <f>prog!#REF!</f>
        <v>#REF!</v>
      </c>
      <c r="G273" s="93" t="e">
        <f>prog!#REF!</f>
        <v>#REF!</v>
      </c>
      <c r="H273" s="134" t="e">
        <f>prog!#REF!</f>
        <v>#REF!</v>
      </c>
      <c r="I273" s="134" t="e">
        <f>prog!#REF!</f>
        <v>#REF!</v>
      </c>
      <c r="J273" s="134" t="e">
        <f>prog!#REF!</f>
        <v>#REF!</v>
      </c>
      <c r="K273" s="141" t="e">
        <f>prog!#REF!</f>
        <v>#REF!</v>
      </c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2" t="e">
        <f t="shared" si="9"/>
        <v>#REF!</v>
      </c>
      <c r="AE273" t="e">
        <f t="shared" si="10"/>
        <v>#REF!</v>
      </c>
      <c r="AF273" s="148" t="e">
        <f t="shared" si="11"/>
        <v>#REF!</v>
      </c>
    </row>
    <row r="274" spans="2:32">
      <c r="B274" s="134" t="e">
        <f>prog!#REF!</f>
        <v>#REF!</v>
      </c>
      <c r="C274" s="93" t="e">
        <f>prog!#REF!</f>
        <v>#REF!</v>
      </c>
      <c r="D274" s="134" t="e">
        <f>prog!#REF!</f>
        <v>#REF!</v>
      </c>
      <c r="E274" s="93" t="e">
        <f>prog!#REF!</f>
        <v>#REF!</v>
      </c>
      <c r="F274" s="134" t="e">
        <f>prog!#REF!</f>
        <v>#REF!</v>
      </c>
      <c r="G274" s="93" t="e">
        <f>prog!#REF!</f>
        <v>#REF!</v>
      </c>
      <c r="H274" s="134" t="e">
        <f>prog!#REF!</f>
        <v>#REF!</v>
      </c>
      <c r="I274" s="134" t="e">
        <f>prog!#REF!</f>
        <v>#REF!</v>
      </c>
      <c r="J274" s="134" t="e">
        <f>prog!#REF!</f>
        <v>#REF!</v>
      </c>
      <c r="K274" s="141" t="e">
        <f>prog!#REF!</f>
        <v>#REF!</v>
      </c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2" t="e">
        <f t="shared" si="9"/>
        <v>#REF!</v>
      </c>
      <c r="AE274" t="e">
        <f t="shared" si="10"/>
        <v>#REF!</v>
      </c>
      <c r="AF274" s="148" t="e">
        <f t="shared" si="11"/>
        <v>#REF!</v>
      </c>
    </row>
    <row r="275" spans="2:32">
      <c r="B275" s="134" t="str">
        <f>prog!B39</f>
        <v>T9307</v>
      </c>
      <c r="C275" s="93">
        <f>prog!C39</f>
        <v>0</v>
      </c>
      <c r="D275" s="134" t="str">
        <f>prog!D39</f>
        <v xml:space="preserve"> تجدیدی</v>
      </c>
      <c r="E275" s="93" t="str">
        <f>prog!E39</f>
        <v>M26</v>
      </c>
      <c r="F275" s="134" t="e">
        <f>prog!#REF!</f>
        <v>#REF!</v>
      </c>
      <c r="G275" s="93" t="e">
        <f>prog!#REF!</f>
        <v>#REF!</v>
      </c>
      <c r="H275" s="134" t="str">
        <f>prog!F39</f>
        <v>96/9/38</v>
      </c>
      <c r="I275" s="134" t="str">
        <f>prog!G39</f>
        <v>اعلام می شود</v>
      </c>
      <c r="J275" s="134" t="str">
        <f>prog!H39</f>
        <v>-</v>
      </c>
      <c r="K275" s="141" t="e">
        <f>prog!#REF!</f>
        <v>#REF!</v>
      </c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2" t="e">
        <f t="shared" si="9"/>
        <v>#REF!</v>
      </c>
      <c r="AE275" t="e">
        <f t="shared" si="10"/>
        <v>#REF!</v>
      </c>
      <c r="AF275" s="148" t="e">
        <f t="shared" si="11"/>
        <v>#REF!</v>
      </c>
    </row>
    <row r="276" spans="2:32">
      <c r="B276" s="134" t="e">
        <f>prog!#REF!</f>
        <v>#REF!</v>
      </c>
      <c r="C276" s="93" t="e">
        <f>prog!#REF!</f>
        <v>#REF!</v>
      </c>
      <c r="D276" s="134" t="e">
        <f>prog!#REF!</f>
        <v>#REF!</v>
      </c>
      <c r="E276" s="93" t="e">
        <f>prog!#REF!</f>
        <v>#REF!</v>
      </c>
      <c r="F276" s="134" t="e">
        <f>prog!#REF!</f>
        <v>#REF!</v>
      </c>
      <c r="G276" s="93" t="e">
        <f>prog!#REF!</f>
        <v>#REF!</v>
      </c>
      <c r="H276" s="134" t="e">
        <f>prog!#REF!</f>
        <v>#REF!</v>
      </c>
      <c r="I276" s="134" t="e">
        <f>prog!#REF!</f>
        <v>#REF!</v>
      </c>
      <c r="J276" s="134" t="e">
        <f>prog!#REF!</f>
        <v>#REF!</v>
      </c>
      <c r="K276" s="141" t="e">
        <f>prog!#REF!</f>
        <v>#REF!</v>
      </c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2" t="e">
        <f t="shared" si="9"/>
        <v>#REF!</v>
      </c>
      <c r="AE276" t="e">
        <f t="shared" si="10"/>
        <v>#REF!</v>
      </c>
      <c r="AF276" s="148" t="e">
        <f t="shared" si="11"/>
        <v>#REF!</v>
      </c>
    </row>
    <row r="277" spans="2:32">
      <c r="B277" s="134" t="e">
        <f>prog!#REF!</f>
        <v>#REF!</v>
      </c>
      <c r="C277" s="93" t="e">
        <f>prog!#REF!</f>
        <v>#REF!</v>
      </c>
      <c r="D277" s="134" t="e">
        <f>prog!#REF!</f>
        <v>#REF!</v>
      </c>
      <c r="E277" s="93" t="e">
        <f>prog!#REF!</f>
        <v>#REF!</v>
      </c>
      <c r="F277" s="134" t="e">
        <f>prog!#REF!</f>
        <v>#REF!</v>
      </c>
      <c r="G277" s="93" t="e">
        <f>prog!#REF!</f>
        <v>#REF!</v>
      </c>
      <c r="H277" s="134" t="e">
        <f>prog!#REF!</f>
        <v>#REF!</v>
      </c>
      <c r="I277" s="134" t="e">
        <f>prog!#REF!</f>
        <v>#REF!</v>
      </c>
      <c r="J277" s="134" t="e">
        <f>prog!#REF!</f>
        <v>#REF!</v>
      </c>
      <c r="K277" s="141" t="e">
        <f>prog!#REF!</f>
        <v>#REF!</v>
      </c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2" t="e">
        <f t="shared" si="9"/>
        <v>#REF!</v>
      </c>
      <c r="AE277" t="e">
        <f t="shared" si="10"/>
        <v>#REF!</v>
      </c>
      <c r="AF277" s="148" t="e">
        <f t="shared" si="11"/>
        <v>#REF!</v>
      </c>
    </row>
    <row r="278" spans="2:32">
      <c r="B278" s="134" t="e">
        <f>prog!#REF!</f>
        <v>#REF!</v>
      </c>
      <c r="C278" s="93" t="e">
        <f>prog!#REF!</f>
        <v>#REF!</v>
      </c>
      <c r="D278" s="134" t="e">
        <f>prog!#REF!</f>
        <v>#REF!</v>
      </c>
      <c r="E278" s="93" t="e">
        <f>prog!#REF!</f>
        <v>#REF!</v>
      </c>
      <c r="F278" s="134" t="e">
        <f>prog!#REF!</f>
        <v>#REF!</v>
      </c>
      <c r="G278" s="93" t="e">
        <f>prog!#REF!</f>
        <v>#REF!</v>
      </c>
      <c r="H278" s="134" t="e">
        <f>prog!#REF!</f>
        <v>#REF!</v>
      </c>
      <c r="I278" s="134" t="e">
        <f>prog!#REF!</f>
        <v>#REF!</v>
      </c>
      <c r="J278" s="134" t="e">
        <f>prog!#REF!</f>
        <v>#REF!</v>
      </c>
      <c r="K278" s="141" t="e">
        <f>prog!#REF!</f>
        <v>#REF!</v>
      </c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2" t="e">
        <f t="shared" si="9"/>
        <v>#REF!</v>
      </c>
      <c r="AE278" t="e">
        <f t="shared" si="10"/>
        <v>#REF!</v>
      </c>
      <c r="AF278" s="148" t="e">
        <f t="shared" si="11"/>
        <v>#REF!</v>
      </c>
    </row>
    <row r="279" spans="2:32">
      <c r="B279" s="134" t="str">
        <f>prog!B40</f>
        <v>T9307</v>
      </c>
      <c r="C279" s="93">
        <f>prog!C40</f>
        <v>0</v>
      </c>
      <c r="D279" s="134" t="str">
        <f>prog!D40</f>
        <v xml:space="preserve"> تجدیدی</v>
      </c>
      <c r="E279" s="93" t="str">
        <f>prog!E40</f>
        <v>M30</v>
      </c>
      <c r="F279" s="134" t="e">
        <f>prog!#REF!</f>
        <v>#REF!</v>
      </c>
      <c r="G279" s="93" t="e">
        <f>prog!#REF!</f>
        <v>#REF!</v>
      </c>
      <c r="H279" s="134" t="str">
        <f>prog!F40</f>
        <v>96/9/39</v>
      </c>
      <c r="I279" s="134" t="str">
        <f>prog!G40</f>
        <v>اعلام می شود</v>
      </c>
      <c r="J279" s="134" t="str">
        <f>prog!H40</f>
        <v>-</v>
      </c>
      <c r="K279" s="141" t="e">
        <f>prog!#REF!</f>
        <v>#REF!</v>
      </c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2" t="e">
        <f t="shared" si="9"/>
        <v>#REF!</v>
      </c>
      <c r="AE279" t="e">
        <f t="shared" si="10"/>
        <v>#REF!</v>
      </c>
      <c r="AF279" s="148" t="e">
        <f t="shared" si="11"/>
        <v>#REF!</v>
      </c>
    </row>
    <row r="280" spans="2:32">
      <c r="B280" s="134" t="e">
        <f>prog!#REF!</f>
        <v>#REF!</v>
      </c>
      <c r="C280" s="93" t="e">
        <f>prog!#REF!</f>
        <v>#REF!</v>
      </c>
      <c r="D280" s="134" t="e">
        <f>prog!#REF!</f>
        <v>#REF!</v>
      </c>
      <c r="E280" s="93" t="e">
        <f>prog!#REF!</f>
        <v>#REF!</v>
      </c>
      <c r="F280" s="134" t="e">
        <f>prog!#REF!</f>
        <v>#REF!</v>
      </c>
      <c r="G280" s="93" t="e">
        <f>prog!#REF!</f>
        <v>#REF!</v>
      </c>
      <c r="H280" s="134" t="e">
        <f>prog!#REF!</f>
        <v>#REF!</v>
      </c>
      <c r="I280" s="134" t="e">
        <f>prog!#REF!</f>
        <v>#REF!</v>
      </c>
      <c r="J280" s="134" t="e">
        <f>prog!#REF!</f>
        <v>#REF!</v>
      </c>
      <c r="K280" s="141" t="e">
        <f>prog!#REF!</f>
        <v>#REF!</v>
      </c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2" t="e">
        <f t="shared" si="9"/>
        <v>#REF!</v>
      </c>
      <c r="AE280" t="e">
        <f t="shared" si="10"/>
        <v>#REF!</v>
      </c>
      <c r="AF280" s="148" t="e">
        <f t="shared" si="11"/>
        <v>#REF!</v>
      </c>
    </row>
    <row r="281" spans="2:32">
      <c r="B281" s="134" t="e">
        <f>prog!#REF!</f>
        <v>#REF!</v>
      </c>
      <c r="C281" s="93" t="e">
        <f>prog!#REF!</f>
        <v>#REF!</v>
      </c>
      <c r="D281" s="134" t="e">
        <f>prog!#REF!</f>
        <v>#REF!</v>
      </c>
      <c r="E281" s="93" t="e">
        <f>prog!#REF!</f>
        <v>#REF!</v>
      </c>
      <c r="F281" s="134" t="e">
        <f>prog!#REF!</f>
        <v>#REF!</v>
      </c>
      <c r="G281" s="93" t="e">
        <f>prog!#REF!</f>
        <v>#REF!</v>
      </c>
      <c r="H281" s="134" t="e">
        <f>prog!#REF!</f>
        <v>#REF!</v>
      </c>
      <c r="I281" s="134" t="e">
        <f>prog!#REF!</f>
        <v>#REF!</v>
      </c>
      <c r="J281" s="134" t="e">
        <f>prog!#REF!</f>
        <v>#REF!</v>
      </c>
      <c r="K281" s="141" t="e">
        <f>prog!#REF!</f>
        <v>#REF!</v>
      </c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2" t="e">
        <f t="shared" si="9"/>
        <v>#REF!</v>
      </c>
      <c r="AE281" t="e">
        <f t="shared" si="10"/>
        <v>#REF!</v>
      </c>
      <c r="AF281" s="148" t="e">
        <f t="shared" si="11"/>
        <v>#REF!</v>
      </c>
    </row>
    <row r="282" spans="2:32">
      <c r="B282" s="134" t="e">
        <f>prog!#REF!</f>
        <v>#REF!</v>
      </c>
      <c r="C282" s="93" t="e">
        <f>prog!#REF!</f>
        <v>#REF!</v>
      </c>
      <c r="D282" s="134" t="e">
        <f>prog!#REF!</f>
        <v>#REF!</v>
      </c>
      <c r="E282" s="93" t="e">
        <f>prog!#REF!</f>
        <v>#REF!</v>
      </c>
      <c r="F282" s="134" t="e">
        <f>prog!#REF!</f>
        <v>#REF!</v>
      </c>
      <c r="G282" s="93" t="e">
        <f>prog!#REF!</f>
        <v>#REF!</v>
      </c>
      <c r="H282" s="134" t="e">
        <f>prog!#REF!</f>
        <v>#REF!</v>
      </c>
      <c r="I282" s="134" t="e">
        <f>prog!#REF!</f>
        <v>#REF!</v>
      </c>
      <c r="J282" s="134" t="e">
        <f>prog!#REF!</f>
        <v>#REF!</v>
      </c>
      <c r="K282" s="141" t="e">
        <f>prog!#REF!</f>
        <v>#REF!</v>
      </c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2" t="e">
        <f t="shared" si="9"/>
        <v>#REF!</v>
      </c>
      <c r="AE282" t="e">
        <f t="shared" si="10"/>
        <v>#REF!</v>
      </c>
      <c r="AF282" s="148" t="e">
        <f t="shared" si="11"/>
        <v>#REF!</v>
      </c>
    </row>
    <row r="283" spans="2:32">
      <c r="B283" s="134" t="e">
        <f>prog!#REF!</f>
        <v>#REF!</v>
      </c>
      <c r="C283" s="93" t="e">
        <f>prog!#REF!</f>
        <v>#REF!</v>
      </c>
      <c r="D283" s="134" t="e">
        <f>prog!#REF!</f>
        <v>#REF!</v>
      </c>
      <c r="E283" s="93" t="e">
        <f>prog!#REF!</f>
        <v>#REF!</v>
      </c>
      <c r="F283" s="134" t="e">
        <f>prog!#REF!</f>
        <v>#REF!</v>
      </c>
      <c r="G283" s="93" t="e">
        <f>prog!#REF!</f>
        <v>#REF!</v>
      </c>
      <c r="H283" s="134" t="e">
        <f>prog!#REF!</f>
        <v>#REF!</v>
      </c>
      <c r="I283" s="134" t="e">
        <f>prog!#REF!</f>
        <v>#REF!</v>
      </c>
      <c r="J283" s="134" t="e">
        <f>prog!#REF!</f>
        <v>#REF!</v>
      </c>
      <c r="K283" s="141" t="e">
        <f>prog!#REF!</f>
        <v>#REF!</v>
      </c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2" t="e">
        <f t="shared" si="9"/>
        <v>#REF!</v>
      </c>
      <c r="AE283" t="e">
        <f t="shared" si="10"/>
        <v>#REF!</v>
      </c>
      <c r="AF283" s="148" t="e">
        <f t="shared" si="11"/>
        <v>#REF!</v>
      </c>
    </row>
    <row r="284" spans="2:32">
      <c r="B284" s="134" t="e">
        <f>prog!#REF!</f>
        <v>#REF!</v>
      </c>
      <c r="C284" s="93" t="e">
        <f>prog!#REF!</f>
        <v>#REF!</v>
      </c>
      <c r="D284" s="134" t="e">
        <f>prog!#REF!</f>
        <v>#REF!</v>
      </c>
      <c r="E284" s="93" t="e">
        <f>prog!#REF!</f>
        <v>#REF!</v>
      </c>
      <c r="F284" s="134" t="e">
        <f>prog!#REF!</f>
        <v>#REF!</v>
      </c>
      <c r="G284" s="93" t="e">
        <f>prog!#REF!</f>
        <v>#REF!</v>
      </c>
      <c r="H284" s="134" t="e">
        <f>prog!#REF!</f>
        <v>#REF!</v>
      </c>
      <c r="I284" s="134" t="e">
        <f>prog!#REF!</f>
        <v>#REF!</v>
      </c>
      <c r="J284" s="134" t="e">
        <f>prog!#REF!</f>
        <v>#REF!</v>
      </c>
      <c r="K284" s="141" t="e">
        <f>prog!#REF!</f>
        <v>#REF!</v>
      </c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2" t="e">
        <f t="shared" si="9"/>
        <v>#REF!</v>
      </c>
      <c r="AE284" t="e">
        <f t="shared" si="10"/>
        <v>#REF!</v>
      </c>
      <c r="AF284" s="148" t="e">
        <f t="shared" si="11"/>
        <v>#REF!</v>
      </c>
    </row>
    <row r="285" spans="2:32">
      <c r="B285" s="134" t="e">
        <f>prog!#REF!</f>
        <v>#REF!</v>
      </c>
      <c r="C285" s="93" t="e">
        <f>prog!#REF!</f>
        <v>#REF!</v>
      </c>
      <c r="D285" s="134" t="e">
        <f>prog!#REF!</f>
        <v>#REF!</v>
      </c>
      <c r="E285" s="93" t="e">
        <f>prog!#REF!</f>
        <v>#REF!</v>
      </c>
      <c r="F285" s="134" t="e">
        <f>prog!#REF!</f>
        <v>#REF!</v>
      </c>
      <c r="G285" s="93" t="e">
        <f>prog!#REF!</f>
        <v>#REF!</v>
      </c>
      <c r="H285" s="134" t="e">
        <f>prog!#REF!</f>
        <v>#REF!</v>
      </c>
      <c r="I285" s="134" t="e">
        <f>prog!#REF!</f>
        <v>#REF!</v>
      </c>
      <c r="J285" s="134" t="e">
        <f>prog!#REF!</f>
        <v>#REF!</v>
      </c>
      <c r="K285" s="141" t="e">
        <f>prog!#REF!</f>
        <v>#REF!</v>
      </c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2" t="e">
        <f t="shared" si="9"/>
        <v>#REF!</v>
      </c>
      <c r="AE285" t="e">
        <f t="shared" si="10"/>
        <v>#REF!</v>
      </c>
      <c r="AF285" s="148" t="e">
        <f t="shared" si="11"/>
        <v>#REF!</v>
      </c>
    </row>
    <row r="286" spans="2:32">
      <c r="B286" s="134" t="e">
        <f>prog!#REF!</f>
        <v>#REF!</v>
      </c>
      <c r="C286" s="93" t="e">
        <f>prog!#REF!</f>
        <v>#REF!</v>
      </c>
      <c r="D286" s="134" t="e">
        <f>prog!#REF!</f>
        <v>#REF!</v>
      </c>
      <c r="E286" s="93" t="e">
        <f>prog!#REF!</f>
        <v>#REF!</v>
      </c>
      <c r="F286" s="134" t="e">
        <f>prog!#REF!</f>
        <v>#REF!</v>
      </c>
      <c r="G286" s="93" t="e">
        <f>prog!#REF!</f>
        <v>#REF!</v>
      </c>
      <c r="H286" s="134" t="e">
        <f>prog!#REF!</f>
        <v>#REF!</v>
      </c>
      <c r="I286" s="134" t="e">
        <f>prog!#REF!</f>
        <v>#REF!</v>
      </c>
      <c r="J286" s="134" t="e">
        <f>prog!#REF!</f>
        <v>#REF!</v>
      </c>
      <c r="K286" s="141" t="e">
        <f>prog!#REF!</f>
        <v>#REF!</v>
      </c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2" t="e">
        <f t="shared" si="9"/>
        <v>#REF!</v>
      </c>
      <c r="AE286" t="e">
        <f t="shared" si="10"/>
        <v>#REF!</v>
      </c>
      <c r="AF286" s="148" t="e">
        <f t="shared" si="11"/>
        <v>#REF!</v>
      </c>
    </row>
    <row r="287" spans="2:32">
      <c r="B287" s="134" t="str">
        <f>prog!B41</f>
        <v>T9307</v>
      </c>
      <c r="C287" s="93">
        <f>prog!C41</f>
        <v>0</v>
      </c>
      <c r="D287" s="134" t="str">
        <f>prog!D41</f>
        <v xml:space="preserve"> تجدیدی</v>
      </c>
      <c r="E287" s="93" t="str">
        <f>prog!E41</f>
        <v>M34</v>
      </c>
      <c r="F287" s="134" t="e">
        <f>prog!#REF!</f>
        <v>#REF!</v>
      </c>
      <c r="G287" s="93" t="e">
        <f>prog!#REF!</f>
        <v>#REF!</v>
      </c>
      <c r="H287" s="134" t="str">
        <f>prog!F41</f>
        <v>96/9/40</v>
      </c>
      <c r="I287" s="134" t="str">
        <f>prog!G41</f>
        <v>اعلام می شود</v>
      </c>
      <c r="J287" s="134" t="str">
        <f>prog!H41</f>
        <v>-</v>
      </c>
      <c r="K287" s="141" t="e">
        <f>prog!#REF!</f>
        <v>#REF!</v>
      </c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2" t="e">
        <f t="shared" si="9"/>
        <v>#REF!</v>
      </c>
      <c r="AE287" t="e">
        <f t="shared" si="10"/>
        <v>#REF!</v>
      </c>
      <c r="AF287" s="148" t="e">
        <f t="shared" si="11"/>
        <v>#REF!</v>
      </c>
    </row>
    <row r="288" spans="2:32">
      <c r="B288" s="134" t="e">
        <f>prog!#REF!</f>
        <v>#REF!</v>
      </c>
      <c r="C288" s="93" t="e">
        <f>prog!#REF!</f>
        <v>#REF!</v>
      </c>
      <c r="D288" s="134" t="e">
        <f>prog!#REF!</f>
        <v>#REF!</v>
      </c>
      <c r="E288" s="93" t="e">
        <f>prog!#REF!</f>
        <v>#REF!</v>
      </c>
      <c r="F288" s="134" t="e">
        <f>prog!#REF!</f>
        <v>#REF!</v>
      </c>
      <c r="G288" s="93" t="e">
        <f>prog!#REF!</f>
        <v>#REF!</v>
      </c>
      <c r="H288" s="134" t="e">
        <f>prog!#REF!</f>
        <v>#REF!</v>
      </c>
      <c r="I288" s="134" t="e">
        <f>prog!#REF!</f>
        <v>#REF!</v>
      </c>
      <c r="J288" s="134" t="e">
        <f>prog!#REF!</f>
        <v>#REF!</v>
      </c>
      <c r="K288" s="141" t="e">
        <f>prog!#REF!</f>
        <v>#REF!</v>
      </c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2" t="e">
        <f t="shared" si="9"/>
        <v>#REF!</v>
      </c>
      <c r="AE288" t="e">
        <f t="shared" si="10"/>
        <v>#REF!</v>
      </c>
      <c r="AF288" s="148" t="e">
        <f t="shared" si="11"/>
        <v>#REF!</v>
      </c>
    </row>
    <row r="289" spans="2:32">
      <c r="B289" s="134" t="e">
        <f>prog!#REF!</f>
        <v>#REF!</v>
      </c>
      <c r="C289" s="93" t="e">
        <f>prog!#REF!</f>
        <v>#REF!</v>
      </c>
      <c r="D289" s="134" t="e">
        <f>prog!#REF!</f>
        <v>#REF!</v>
      </c>
      <c r="E289" s="93" t="e">
        <f>prog!#REF!</f>
        <v>#REF!</v>
      </c>
      <c r="F289" s="134" t="e">
        <f>prog!#REF!</f>
        <v>#REF!</v>
      </c>
      <c r="G289" s="93" t="e">
        <f>prog!#REF!</f>
        <v>#REF!</v>
      </c>
      <c r="H289" s="134" t="e">
        <f>prog!#REF!</f>
        <v>#REF!</v>
      </c>
      <c r="I289" s="134" t="e">
        <f>prog!#REF!</f>
        <v>#REF!</v>
      </c>
      <c r="J289" s="134" t="e">
        <f>prog!#REF!</f>
        <v>#REF!</v>
      </c>
      <c r="K289" s="141" t="e">
        <f>prog!#REF!</f>
        <v>#REF!</v>
      </c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2" t="e">
        <f t="shared" si="9"/>
        <v>#REF!</v>
      </c>
      <c r="AE289" t="e">
        <f t="shared" si="10"/>
        <v>#REF!</v>
      </c>
      <c r="AF289" s="148" t="e">
        <f t="shared" si="11"/>
        <v>#REF!</v>
      </c>
    </row>
    <row r="290" spans="2:32">
      <c r="B290" s="134" t="str">
        <f>prog!B42</f>
        <v>T9307</v>
      </c>
      <c r="C290" s="93">
        <f>prog!C42</f>
        <v>0</v>
      </c>
      <c r="D290" s="134" t="str">
        <f>prog!D42</f>
        <v xml:space="preserve"> تجدیدی</v>
      </c>
      <c r="E290" s="93" t="str">
        <f>prog!E42</f>
        <v>M38</v>
      </c>
      <c r="F290" s="134" t="e">
        <f>prog!#REF!</f>
        <v>#REF!</v>
      </c>
      <c r="G290" s="93" t="e">
        <f>prog!#REF!</f>
        <v>#REF!</v>
      </c>
      <c r="H290" s="134" t="str">
        <f>prog!F42</f>
        <v>96/9/41</v>
      </c>
      <c r="I290" s="134" t="str">
        <f>prog!G42</f>
        <v>اعلام می شود</v>
      </c>
      <c r="J290" s="134" t="str">
        <f>prog!H42</f>
        <v>-</v>
      </c>
      <c r="K290" s="141" t="e">
        <f>prog!#REF!</f>
        <v>#REF!</v>
      </c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2" t="e">
        <f t="shared" si="9"/>
        <v>#REF!</v>
      </c>
      <c r="AE290" t="e">
        <f t="shared" si="10"/>
        <v>#REF!</v>
      </c>
      <c r="AF290" s="148" t="e">
        <f t="shared" si="11"/>
        <v>#REF!</v>
      </c>
    </row>
    <row r="291" spans="2:32">
      <c r="B291" s="134" t="e">
        <f>prog!#REF!</f>
        <v>#REF!</v>
      </c>
      <c r="C291" s="93" t="e">
        <f>prog!#REF!</f>
        <v>#REF!</v>
      </c>
      <c r="D291" s="134" t="e">
        <f>prog!#REF!</f>
        <v>#REF!</v>
      </c>
      <c r="E291" s="93" t="e">
        <f>prog!#REF!</f>
        <v>#REF!</v>
      </c>
      <c r="F291" s="134" t="e">
        <f>prog!#REF!</f>
        <v>#REF!</v>
      </c>
      <c r="G291" s="93" t="e">
        <f>prog!#REF!</f>
        <v>#REF!</v>
      </c>
      <c r="H291" s="134" t="e">
        <f>prog!#REF!</f>
        <v>#REF!</v>
      </c>
      <c r="I291" s="134" t="e">
        <f>prog!#REF!</f>
        <v>#REF!</v>
      </c>
      <c r="J291" s="134" t="e">
        <f>prog!#REF!</f>
        <v>#REF!</v>
      </c>
      <c r="K291" s="141" t="e">
        <f>prog!#REF!</f>
        <v>#REF!</v>
      </c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2" t="e">
        <f t="shared" si="9"/>
        <v>#REF!</v>
      </c>
      <c r="AE291" t="e">
        <f t="shared" si="10"/>
        <v>#REF!</v>
      </c>
      <c r="AF291" s="148" t="e">
        <f t="shared" si="11"/>
        <v>#REF!</v>
      </c>
    </row>
    <row r="292" spans="2:32">
      <c r="B292" s="134" t="e">
        <f>prog!#REF!</f>
        <v>#REF!</v>
      </c>
      <c r="C292" s="93" t="e">
        <f>prog!#REF!</f>
        <v>#REF!</v>
      </c>
      <c r="D292" s="134" t="e">
        <f>prog!#REF!</f>
        <v>#REF!</v>
      </c>
      <c r="E292" s="93" t="e">
        <f>prog!#REF!</f>
        <v>#REF!</v>
      </c>
      <c r="F292" s="134" t="e">
        <f>prog!#REF!</f>
        <v>#REF!</v>
      </c>
      <c r="G292" s="93" t="e">
        <f>prog!#REF!</f>
        <v>#REF!</v>
      </c>
      <c r="H292" s="134" t="e">
        <f>prog!#REF!</f>
        <v>#REF!</v>
      </c>
      <c r="I292" s="134" t="e">
        <f>prog!#REF!</f>
        <v>#REF!</v>
      </c>
      <c r="J292" s="134" t="e">
        <f>prog!#REF!</f>
        <v>#REF!</v>
      </c>
      <c r="K292" s="141" t="e">
        <f>prog!#REF!</f>
        <v>#REF!</v>
      </c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2" t="e">
        <f t="shared" si="9"/>
        <v>#REF!</v>
      </c>
      <c r="AE292" t="e">
        <f t="shared" si="10"/>
        <v>#REF!</v>
      </c>
      <c r="AF292" s="148" t="e">
        <f t="shared" si="11"/>
        <v>#REF!</v>
      </c>
    </row>
    <row r="293" spans="2:32">
      <c r="B293" s="134" t="e">
        <f>prog!#REF!</f>
        <v>#REF!</v>
      </c>
      <c r="C293" s="93" t="e">
        <f>prog!#REF!</f>
        <v>#REF!</v>
      </c>
      <c r="D293" s="134" t="e">
        <f>prog!#REF!</f>
        <v>#REF!</v>
      </c>
      <c r="E293" s="93" t="e">
        <f>prog!#REF!</f>
        <v>#REF!</v>
      </c>
      <c r="F293" s="134" t="e">
        <f>prog!#REF!</f>
        <v>#REF!</v>
      </c>
      <c r="G293" s="93" t="e">
        <f>prog!#REF!</f>
        <v>#REF!</v>
      </c>
      <c r="H293" s="134" t="e">
        <f>prog!#REF!</f>
        <v>#REF!</v>
      </c>
      <c r="I293" s="134" t="e">
        <f>prog!#REF!</f>
        <v>#REF!</v>
      </c>
      <c r="J293" s="134" t="e">
        <f>prog!#REF!</f>
        <v>#REF!</v>
      </c>
      <c r="K293" s="141" t="e">
        <f>prog!#REF!</f>
        <v>#REF!</v>
      </c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2" t="e">
        <f t="shared" si="9"/>
        <v>#REF!</v>
      </c>
      <c r="AE293" t="e">
        <f t="shared" si="10"/>
        <v>#REF!</v>
      </c>
      <c r="AF293" s="148" t="e">
        <f t="shared" si="11"/>
        <v>#REF!</v>
      </c>
    </row>
    <row r="294" spans="2:32">
      <c r="B294" s="134" t="e">
        <f>prog!#REF!</f>
        <v>#REF!</v>
      </c>
      <c r="C294" s="93" t="e">
        <f>prog!#REF!</f>
        <v>#REF!</v>
      </c>
      <c r="D294" s="134" t="e">
        <f>prog!#REF!</f>
        <v>#REF!</v>
      </c>
      <c r="E294" s="93" t="e">
        <f>prog!#REF!</f>
        <v>#REF!</v>
      </c>
      <c r="F294" s="134" t="e">
        <f>prog!#REF!</f>
        <v>#REF!</v>
      </c>
      <c r="G294" s="93" t="e">
        <f>prog!#REF!</f>
        <v>#REF!</v>
      </c>
      <c r="H294" s="134" t="e">
        <f>prog!#REF!</f>
        <v>#REF!</v>
      </c>
      <c r="I294" s="134" t="e">
        <f>prog!#REF!</f>
        <v>#REF!</v>
      </c>
      <c r="J294" s="134" t="e">
        <f>prog!#REF!</f>
        <v>#REF!</v>
      </c>
      <c r="K294" s="141" t="e">
        <f>prog!#REF!</f>
        <v>#REF!</v>
      </c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2" t="e">
        <f t="shared" si="9"/>
        <v>#REF!</v>
      </c>
      <c r="AE294" t="e">
        <f t="shared" si="10"/>
        <v>#REF!</v>
      </c>
      <c r="AF294" s="148" t="e">
        <f t="shared" si="11"/>
        <v>#REF!</v>
      </c>
    </row>
    <row r="295" spans="2:32">
      <c r="B295" s="134" t="e">
        <f>prog!#REF!</f>
        <v>#REF!</v>
      </c>
      <c r="C295" s="93" t="e">
        <f>prog!#REF!</f>
        <v>#REF!</v>
      </c>
      <c r="D295" s="134" t="e">
        <f>prog!#REF!</f>
        <v>#REF!</v>
      </c>
      <c r="E295" s="93" t="e">
        <f>prog!#REF!</f>
        <v>#REF!</v>
      </c>
      <c r="F295" s="134" t="e">
        <f>prog!#REF!</f>
        <v>#REF!</v>
      </c>
      <c r="G295" s="93" t="e">
        <f>prog!#REF!</f>
        <v>#REF!</v>
      </c>
      <c r="H295" s="134" t="e">
        <f>prog!#REF!</f>
        <v>#REF!</v>
      </c>
      <c r="I295" s="134" t="e">
        <f>prog!#REF!</f>
        <v>#REF!</v>
      </c>
      <c r="J295" s="134" t="e">
        <f>prog!#REF!</f>
        <v>#REF!</v>
      </c>
      <c r="K295" s="141" t="e">
        <f>prog!#REF!</f>
        <v>#REF!</v>
      </c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2" t="e">
        <f t="shared" si="9"/>
        <v>#REF!</v>
      </c>
      <c r="AE295" t="e">
        <f t="shared" si="10"/>
        <v>#REF!</v>
      </c>
      <c r="AF295" s="148" t="e">
        <f t="shared" si="11"/>
        <v>#REF!</v>
      </c>
    </row>
    <row r="296" spans="2:32">
      <c r="B296" s="134" t="e">
        <f>prog!#REF!</f>
        <v>#REF!</v>
      </c>
      <c r="C296" s="93" t="e">
        <f>prog!#REF!</f>
        <v>#REF!</v>
      </c>
      <c r="D296" s="134" t="e">
        <f>prog!#REF!</f>
        <v>#REF!</v>
      </c>
      <c r="E296" s="93" t="e">
        <f>prog!#REF!</f>
        <v>#REF!</v>
      </c>
      <c r="F296" s="134" t="e">
        <f>prog!#REF!</f>
        <v>#REF!</v>
      </c>
      <c r="G296" s="93" t="e">
        <f>prog!#REF!</f>
        <v>#REF!</v>
      </c>
      <c r="H296" s="134" t="e">
        <f>prog!#REF!</f>
        <v>#REF!</v>
      </c>
      <c r="I296" s="134" t="e">
        <f>prog!#REF!</f>
        <v>#REF!</v>
      </c>
      <c r="J296" s="134" t="e">
        <f>prog!#REF!</f>
        <v>#REF!</v>
      </c>
      <c r="K296" s="141" t="e">
        <f>prog!#REF!</f>
        <v>#REF!</v>
      </c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2" t="e">
        <f t="shared" si="9"/>
        <v>#REF!</v>
      </c>
      <c r="AE296" t="e">
        <f t="shared" si="10"/>
        <v>#REF!</v>
      </c>
      <c r="AF296" s="148" t="e">
        <f t="shared" si="11"/>
        <v>#REF!</v>
      </c>
    </row>
    <row r="297" spans="2:32">
      <c r="B297" s="134" t="e">
        <f>prog!#REF!</f>
        <v>#REF!</v>
      </c>
      <c r="C297" s="93" t="e">
        <f>prog!#REF!</f>
        <v>#REF!</v>
      </c>
      <c r="D297" s="134" t="e">
        <f>prog!#REF!</f>
        <v>#REF!</v>
      </c>
      <c r="E297" s="93" t="e">
        <f>prog!#REF!</f>
        <v>#REF!</v>
      </c>
      <c r="F297" s="134" t="e">
        <f>prog!#REF!</f>
        <v>#REF!</v>
      </c>
      <c r="G297" s="93" t="e">
        <f>prog!#REF!</f>
        <v>#REF!</v>
      </c>
      <c r="H297" s="134" t="e">
        <f>prog!#REF!</f>
        <v>#REF!</v>
      </c>
      <c r="I297" s="134" t="e">
        <f>prog!#REF!</f>
        <v>#REF!</v>
      </c>
      <c r="J297" s="134" t="e">
        <f>prog!#REF!</f>
        <v>#REF!</v>
      </c>
      <c r="K297" s="141" t="e">
        <f>prog!#REF!</f>
        <v>#REF!</v>
      </c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2" t="e">
        <f t="shared" si="9"/>
        <v>#REF!</v>
      </c>
      <c r="AE297" t="e">
        <f t="shared" si="10"/>
        <v>#REF!</v>
      </c>
      <c r="AF297" s="148" t="e">
        <f t="shared" si="11"/>
        <v>#REF!</v>
      </c>
    </row>
    <row r="298" spans="2:32">
      <c r="B298" s="134" t="e">
        <f>prog!#REF!</f>
        <v>#REF!</v>
      </c>
      <c r="C298" s="93" t="e">
        <f>prog!#REF!</f>
        <v>#REF!</v>
      </c>
      <c r="D298" s="134" t="e">
        <f>prog!#REF!</f>
        <v>#REF!</v>
      </c>
      <c r="E298" s="93" t="e">
        <f>prog!#REF!</f>
        <v>#REF!</v>
      </c>
      <c r="F298" s="134" t="e">
        <f>prog!#REF!</f>
        <v>#REF!</v>
      </c>
      <c r="G298" s="93" t="e">
        <f>prog!#REF!</f>
        <v>#REF!</v>
      </c>
      <c r="H298" s="134" t="e">
        <f>prog!#REF!</f>
        <v>#REF!</v>
      </c>
      <c r="I298" s="134" t="e">
        <f>prog!#REF!</f>
        <v>#REF!</v>
      </c>
      <c r="J298" s="134" t="e">
        <f>prog!#REF!</f>
        <v>#REF!</v>
      </c>
      <c r="K298" s="141" t="e">
        <f>prog!#REF!</f>
        <v>#REF!</v>
      </c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2" t="e">
        <f t="shared" si="9"/>
        <v>#REF!</v>
      </c>
      <c r="AE298" t="e">
        <f t="shared" si="10"/>
        <v>#REF!</v>
      </c>
      <c r="AF298" s="148" t="e">
        <f t="shared" si="11"/>
        <v>#REF!</v>
      </c>
    </row>
    <row r="299" spans="2:32">
      <c r="B299" s="134" t="e">
        <f>prog!#REF!</f>
        <v>#REF!</v>
      </c>
      <c r="C299" s="93" t="e">
        <f>prog!#REF!</f>
        <v>#REF!</v>
      </c>
      <c r="D299" s="134" t="e">
        <f>prog!#REF!</f>
        <v>#REF!</v>
      </c>
      <c r="E299" s="93" t="e">
        <f>prog!#REF!</f>
        <v>#REF!</v>
      </c>
      <c r="F299" s="134" t="e">
        <f>prog!#REF!</f>
        <v>#REF!</v>
      </c>
      <c r="G299" s="93" t="e">
        <f>prog!#REF!</f>
        <v>#REF!</v>
      </c>
      <c r="H299" s="134" t="e">
        <f>prog!#REF!</f>
        <v>#REF!</v>
      </c>
      <c r="I299" s="134" t="e">
        <f>prog!#REF!</f>
        <v>#REF!</v>
      </c>
      <c r="J299" s="134" t="e">
        <f>prog!#REF!</f>
        <v>#REF!</v>
      </c>
      <c r="K299" s="141" t="e">
        <f>prog!#REF!</f>
        <v>#REF!</v>
      </c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2" t="e">
        <f t="shared" si="9"/>
        <v>#REF!</v>
      </c>
      <c r="AE299" t="e">
        <f t="shared" si="10"/>
        <v>#REF!</v>
      </c>
      <c r="AF299" s="148" t="e">
        <f t="shared" si="11"/>
        <v>#REF!</v>
      </c>
    </row>
    <row r="300" spans="2:32">
      <c r="B300" s="134" t="e">
        <f>prog!#REF!</f>
        <v>#REF!</v>
      </c>
      <c r="C300" s="93" t="e">
        <f>prog!#REF!</f>
        <v>#REF!</v>
      </c>
      <c r="D300" s="134" t="e">
        <f>prog!#REF!</f>
        <v>#REF!</v>
      </c>
      <c r="E300" s="93" t="e">
        <f>prog!#REF!</f>
        <v>#REF!</v>
      </c>
      <c r="F300" s="134" t="e">
        <f>prog!#REF!</f>
        <v>#REF!</v>
      </c>
      <c r="G300" s="93" t="e">
        <f>prog!#REF!</f>
        <v>#REF!</v>
      </c>
      <c r="H300" s="134" t="e">
        <f>prog!#REF!</f>
        <v>#REF!</v>
      </c>
      <c r="I300" s="134" t="e">
        <f>prog!#REF!</f>
        <v>#REF!</v>
      </c>
      <c r="J300" s="134" t="e">
        <f>prog!#REF!</f>
        <v>#REF!</v>
      </c>
      <c r="K300" s="141" t="e">
        <f>prog!#REF!</f>
        <v>#REF!</v>
      </c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2" t="e">
        <f t="shared" si="9"/>
        <v>#REF!</v>
      </c>
      <c r="AE300" t="e">
        <f t="shared" si="10"/>
        <v>#REF!</v>
      </c>
      <c r="AF300" s="148" t="e">
        <f t="shared" si="11"/>
        <v>#REF!</v>
      </c>
    </row>
    <row r="301" spans="2:32">
      <c r="B301" s="134" t="e">
        <f>prog!#REF!</f>
        <v>#REF!</v>
      </c>
      <c r="C301" s="93" t="e">
        <f>prog!#REF!</f>
        <v>#REF!</v>
      </c>
      <c r="D301" s="134" t="e">
        <f>prog!#REF!</f>
        <v>#REF!</v>
      </c>
      <c r="E301" s="93" t="e">
        <f>prog!#REF!</f>
        <v>#REF!</v>
      </c>
      <c r="F301" s="134" t="e">
        <f>prog!#REF!</f>
        <v>#REF!</v>
      </c>
      <c r="G301" s="93" t="e">
        <f>prog!#REF!</f>
        <v>#REF!</v>
      </c>
      <c r="H301" s="134" t="e">
        <f>prog!#REF!</f>
        <v>#REF!</v>
      </c>
      <c r="I301" s="134" t="e">
        <f>prog!#REF!</f>
        <v>#REF!</v>
      </c>
      <c r="J301" s="134" t="e">
        <f>prog!#REF!</f>
        <v>#REF!</v>
      </c>
      <c r="K301" s="141" t="e">
        <f>prog!#REF!</f>
        <v>#REF!</v>
      </c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2" t="e">
        <f t="shared" ref="AD301:AD364" si="12">K301*SUM(N301:AC301)</f>
        <v>#REF!</v>
      </c>
      <c r="AE301" t="e">
        <f t="shared" ref="AE301:AE364" si="13">K301*$D$2</f>
        <v>#REF!</v>
      </c>
      <c r="AF301" s="148" t="e">
        <f t="shared" ref="AF301:AF364" si="14">AE301-AD301</f>
        <v>#REF!</v>
      </c>
    </row>
    <row r="302" spans="2:32">
      <c r="B302" s="134" t="e">
        <f>prog!#REF!</f>
        <v>#REF!</v>
      </c>
      <c r="C302" s="93" t="e">
        <f>prog!#REF!</f>
        <v>#REF!</v>
      </c>
      <c r="D302" s="134" t="e">
        <f>prog!#REF!</f>
        <v>#REF!</v>
      </c>
      <c r="E302" s="93" t="e">
        <f>prog!#REF!</f>
        <v>#REF!</v>
      </c>
      <c r="F302" s="134" t="e">
        <f>prog!#REF!</f>
        <v>#REF!</v>
      </c>
      <c r="G302" s="93" t="e">
        <f>prog!#REF!</f>
        <v>#REF!</v>
      </c>
      <c r="H302" s="134" t="e">
        <f>prog!#REF!</f>
        <v>#REF!</v>
      </c>
      <c r="I302" s="134" t="e">
        <f>prog!#REF!</f>
        <v>#REF!</v>
      </c>
      <c r="J302" s="134" t="e">
        <f>prog!#REF!</f>
        <v>#REF!</v>
      </c>
      <c r="K302" s="141" t="e">
        <f>prog!#REF!</f>
        <v>#REF!</v>
      </c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2" t="e">
        <f t="shared" si="12"/>
        <v>#REF!</v>
      </c>
      <c r="AE302" t="e">
        <f t="shared" si="13"/>
        <v>#REF!</v>
      </c>
      <c r="AF302" s="148" t="e">
        <f t="shared" si="14"/>
        <v>#REF!</v>
      </c>
    </row>
    <row r="303" spans="2:32">
      <c r="B303" s="134" t="e">
        <f>prog!#REF!</f>
        <v>#REF!</v>
      </c>
      <c r="C303" s="93" t="e">
        <f>prog!#REF!</f>
        <v>#REF!</v>
      </c>
      <c r="D303" s="134" t="e">
        <f>prog!#REF!</f>
        <v>#REF!</v>
      </c>
      <c r="E303" s="93" t="e">
        <f>prog!#REF!</f>
        <v>#REF!</v>
      </c>
      <c r="F303" s="134" t="e">
        <f>prog!#REF!</f>
        <v>#REF!</v>
      </c>
      <c r="G303" s="93" t="e">
        <f>prog!#REF!</f>
        <v>#REF!</v>
      </c>
      <c r="H303" s="134" t="e">
        <f>prog!#REF!</f>
        <v>#REF!</v>
      </c>
      <c r="I303" s="134" t="e">
        <f>prog!#REF!</f>
        <v>#REF!</v>
      </c>
      <c r="J303" s="134" t="e">
        <f>prog!#REF!</f>
        <v>#REF!</v>
      </c>
      <c r="K303" s="141" t="e">
        <f>prog!#REF!</f>
        <v>#REF!</v>
      </c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2" t="e">
        <f t="shared" si="12"/>
        <v>#REF!</v>
      </c>
      <c r="AE303" t="e">
        <f t="shared" si="13"/>
        <v>#REF!</v>
      </c>
      <c r="AF303" s="148" t="e">
        <f t="shared" si="14"/>
        <v>#REF!</v>
      </c>
    </row>
    <row r="304" spans="2:32">
      <c r="B304" s="134" t="e">
        <f>prog!#REF!</f>
        <v>#REF!</v>
      </c>
      <c r="C304" s="93" t="e">
        <f>prog!#REF!</f>
        <v>#REF!</v>
      </c>
      <c r="D304" s="134" t="e">
        <f>prog!#REF!</f>
        <v>#REF!</v>
      </c>
      <c r="E304" s="93" t="e">
        <f>prog!#REF!</f>
        <v>#REF!</v>
      </c>
      <c r="F304" s="134" t="e">
        <f>prog!#REF!</f>
        <v>#REF!</v>
      </c>
      <c r="G304" s="93" t="e">
        <f>prog!#REF!</f>
        <v>#REF!</v>
      </c>
      <c r="H304" s="134" t="e">
        <f>prog!#REF!</f>
        <v>#REF!</v>
      </c>
      <c r="I304" s="134" t="e">
        <f>prog!#REF!</f>
        <v>#REF!</v>
      </c>
      <c r="J304" s="134" t="e">
        <f>prog!#REF!</f>
        <v>#REF!</v>
      </c>
      <c r="K304" s="141" t="e">
        <f>prog!#REF!</f>
        <v>#REF!</v>
      </c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2" t="e">
        <f t="shared" si="12"/>
        <v>#REF!</v>
      </c>
      <c r="AE304" t="e">
        <f t="shared" si="13"/>
        <v>#REF!</v>
      </c>
      <c r="AF304" s="148" t="e">
        <f t="shared" si="14"/>
        <v>#REF!</v>
      </c>
    </row>
    <row r="305" spans="2:32">
      <c r="B305" s="134" t="e">
        <f>prog!#REF!</f>
        <v>#REF!</v>
      </c>
      <c r="C305" s="93" t="e">
        <f>prog!#REF!</f>
        <v>#REF!</v>
      </c>
      <c r="D305" s="134" t="e">
        <f>prog!#REF!</f>
        <v>#REF!</v>
      </c>
      <c r="E305" s="93" t="e">
        <f>prog!#REF!</f>
        <v>#REF!</v>
      </c>
      <c r="F305" s="134" t="e">
        <f>prog!#REF!</f>
        <v>#REF!</v>
      </c>
      <c r="G305" s="93" t="e">
        <f>prog!#REF!</f>
        <v>#REF!</v>
      </c>
      <c r="H305" s="134" t="e">
        <f>prog!#REF!</f>
        <v>#REF!</v>
      </c>
      <c r="I305" s="134" t="e">
        <f>prog!#REF!</f>
        <v>#REF!</v>
      </c>
      <c r="J305" s="134" t="e">
        <f>prog!#REF!</f>
        <v>#REF!</v>
      </c>
      <c r="K305" s="141" t="e">
        <f>prog!#REF!</f>
        <v>#REF!</v>
      </c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2" t="e">
        <f t="shared" si="12"/>
        <v>#REF!</v>
      </c>
      <c r="AE305" t="e">
        <f t="shared" si="13"/>
        <v>#REF!</v>
      </c>
      <c r="AF305" s="148" t="e">
        <f t="shared" si="14"/>
        <v>#REF!</v>
      </c>
    </row>
    <row r="306" spans="2:32">
      <c r="B306" s="134" t="e">
        <f>prog!#REF!</f>
        <v>#REF!</v>
      </c>
      <c r="C306" s="93" t="e">
        <f>prog!#REF!</f>
        <v>#REF!</v>
      </c>
      <c r="D306" s="134" t="e">
        <f>prog!#REF!</f>
        <v>#REF!</v>
      </c>
      <c r="E306" s="93" t="e">
        <f>prog!#REF!</f>
        <v>#REF!</v>
      </c>
      <c r="F306" s="134" t="e">
        <f>prog!#REF!</f>
        <v>#REF!</v>
      </c>
      <c r="G306" s="93" t="e">
        <f>prog!#REF!</f>
        <v>#REF!</v>
      </c>
      <c r="H306" s="134" t="e">
        <f>prog!#REF!</f>
        <v>#REF!</v>
      </c>
      <c r="I306" s="134" t="e">
        <f>prog!#REF!</f>
        <v>#REF!</v>
      </c>
      <c r="J306" s="134" t="e">
        <f>prog!#REF!</f>
        <v>#REF!</v>
      </c>
      <c r="K306" s="141" t="e">
        <f>prog!#REF!</f>
        <v>#REF!</v>
      </c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2" t="e">
        <f t="shared" si="12"/>
        <v>#REF!</v>
      </c>
      <c r="AE306" t="e">
        <f t="shared" si="13"/>
        <v>#REF!</v>
      </c>
      <c r="AF306" s="148" t="e">
        <f t="shared" si="14"/>
        <v>#REF!</v>
      </c>
    </row>
    <row r="307" spans="2:32">
      <c r="B307" s="134" t="e">
        <f>prog!#REF!</f>
        <v>#REF!</v>
      </c>
      <c r="C307" s="93" t="e">
        <f>prog!#REF!</f>
        <v>#REF!</v>
      </c>
      <c r="D307" s="134" t="e">
        <f>prog!#REF!</f>
        <v>#REF!</v>
      </c>
      <c r="E307" s="93" t="e">
        <f>prog!#REF!</f>
        <v>#REF!</v>
      </c>
      <c r="F307" s="134" t="e">
        <f>prog!#REF!</f>
        <v>#REF!</v>
      </c>
      <c r="G307" s="93" t="e">
        <f>prog!#REF!</f>
        <v>#REF!</v>
      </c>
      <c r="H307" s="134" t="e">
        <f>prog!#REF!</f>
        <v>#REF!</v>
      </c>
      <c r="I307" s="134" t="e">
        <f>prog!#REF!</f>
        <v>#REF!</v>
      </c>
      <c r="J307" s="134" t="e">
        <f>prog!#REF!</f>
        <v>#REF!</v>
      </c>
      <c r="K307" s="141" t="e">
        <f>prog!#REF!</f>
        <v>#REF!</v>
      </c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2" t="e">
        <f t="shared" si="12"/>
        <v>#REF!</v>
      </c>
      <c r="AE307" t="e">
        <f t="shared" si="13"/>
        <v>#REF!</v>
      </c>
      <c r="AF307" s="148" t="e">
        <f t="shared" si="14"/>
        <v>#REF!</v>
      </c>
    </row>
    <row r="308" spans="2:32">
      <c r="B308" s="134" t="e">
        <f>prog!#REF!</f>
        <v>#REF!</v>
      </c>
      <c r="C308" s="93" t="e">
        <f>prog!#REF!</f>
        <v>#REF!</v>
      </c>
      <c r="D308" s="134" t="e">
        <f>prog!#REF!</f>
        <v>#REF!</v>
      </c>
      <c r="E308" s="93" t="e">
        <f>prog!#REF!</f>
        <v>#REF!</v>
      </c>
      <c r="F308" s="134" t="e">
        <f>prog!#REF!</f>
        <v>#REF!</v>
      </c>
      <c r="G308" s="93" t="e">
        <f>prog!#REF!</f>
        <v>#REF!</v>
      </c>
      <c r="H308" s="134" t="e">
        <f>prog!#REF!</f>
        <v>#REF!</v>
      </c>
      <c r="I308" s="134" t="e">
        <f>prog!#REF!</f>
        <v>#REF!</v>
      </c>
      <c r="J308" s="134" t="e">
        <f>prog!#REF!</f>
        <v>#REF!</v>
      </c>
      <c r="K308" s="141" t="e">
        <f>prog!#REF!</f>
        <v>#REF!</v>
      </c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2" t="e">
        <f t="shared" si="12"/>
        <v>#REF!</v>
      </c>
      <c r="AE308" t="e">
        <f t="shared" si="13"/>
        <v>#REF!</v>
      </c>
      <c r="AF308" s="148" t="e">
        <f t="shared" si="14"/>
        <v>#REF!</v>
      </c>
    </row>
    <row r="309" spans="2:32">
      <c r="B309" s="134" t="e">
        <f>prog!#REF!</f>
        <v>#REF!</v>
      </c>
      <c r="C309" s="93" t="e">
        <f>prog!#REF!</f>
        <v>#REF!</v>
      </c>
      <c r="D309" s="134" t="e">
        <f>prog!#REF!</f>
        <v>#REF!</v>
      </c>
      <c r="E309" s="93" t="e">
        <f>prog!#REF!</f>
        <v>#REF!</v>
      </c>
      <c r="F309" s="134" t="e">
        <f>prog!#REF!</f>
        <v>#REF!</v>
      </c>
      <c r="G309" s="93" t="e">
        <f>prog!#REF!</f>
        <v>#REF!</v>
      </c>
      <c r="H309" s="134" t="e">
        <f>prog!#REF!</f>
        <v>#REF!</v>
      </c>
      <c r="I309" s="134" t="e">
        <f>prog!#REF!</f>
        <v>#REF!</v>
      </c>
      <c r="J309" s="134" t="e">
        <f>prog!#REF!</f>
        <v>#REF!</v>
      </c>
      <c r="K309" s="141" t="e">
        <f>prog!#REF!</f>
        <v>#REF!</v>
      </c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2" t="e">
        <f t="shared" si="12"/>
        <v>#REF!</v>
      </c>
      <c r="AE309" t="e">
        <f t="shared" si="13"/>
        <v>#REF!</v>
      </c>
      <c r="AF309" s="148" t="e">
        <f t="shared" si="14"/>
        <v>#REF!</v>
      </c>
    </row>
    <row r="310" spans="2:32">
      <c r="B310" s="134" t="e">
        <f>prog!#REF!</f>
        <v>#REF!</v>
      </c>
      <c r="C310" s="93" t="e">
        <f>prog!#REF!</f>
        <v>#REF!</v>
      </c>
      <c r="D310" s="134" t="e">
        <f>prog!#REF!</f>
        <v>#REF!</v>
      </c>
      <c r="E310" s="93" t="e">
        <f>prog!#REF!</f>
        <v>#REF!</v>
      </c>
      <c r="F310" s="134" t="e">
        <f>prog!#REF!</f>
        <v>#REF!</v>
      </c>
      <c r="G310" s="93" t="e">
        <f>prog!#REF!</f>
        <v>#REF!</v>
      </c>
      <c r="H310" s="134" t="e">
        <f>prog!#REF!</f>
        <v>#REF!</v>
      </c>
      <c r="I310" s="134" t="e">
        <f>prog!#REF!</f>
        <v>#REF!</v>
      </c>
      <c r="J310" s="134" t="e">
        <f>prog!#REF!</f>
        <v>#REF!</v>
      </c>
      <c r="K310" s="141" t="e">
        <f>prog!#REF!</f>
        <v>#REF!</v>
      </c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2" t="e">
        <f t="shared" si="12"/>
        <v>#REF!</v>
      </c>
      <c r="AE310" t="e">
        <f t="shared" si="13"/>
        <v>#REF!</v>
      </c>
      <c r="AF310" s="148" t="e">
        <f t="shared" si="14"/>
        <v>#REF!</v>
      </c>
    </row>
    <row r="311" spans="2:32">
      <c r="B311" s="134" t="e">
        <f>prog!#REF!</f>
        <v>#REF!</v>
      </c>
      <c r="C311" s="93" t="e">
        <f>prog!#REF!</f>
        <v>#REF!</v>
      </c>
      <c r="D311" s="134" t="e">
        <f>prog!#REF!</f>
        <v>#REF!</v>
      </c>
      <c r="E311" s="93" t="e">
        <f>prog!#REF!</f>
        <v>#REF!</v>
      </c>
      <c r="F311" s="134" t="e">
        <f>prog!#REF!</f>
        <v>#REF!</v>
      </c>
      <c r="G311" s="93" t="e">
        <f>prog!#REF!</f>
        <v>#REF!</v>
      </c>
      <c r="H311" s="134" t="e">
        <f>prog!#REF!</f>
        <v>#REF!</v>
      </c>
      <c r="I311" s="134" t="e">
        <f>prog!#REF!</f>
        <v>#REF!</v>
      </c>
      <c r="J311" s="134" t="e">
        <f>prog!#REF!</f>
        <v>#REF!</v>
      </c>
      <c r="K311" s="141" t="e">
        <f>prog!#REF!</f>
        <v>#REF!</v>
      </c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2" t="e">
        <f t="shared" si="12"/>
        <v>#REF!</v>
      </c>
      <c r="AE311" t="e">
        <f t="shared" si="13"/>
        <v>#REF!</v>
      </c>
      <c r="AF311" s="148" t="e">
        <f t="shared" si="14"/>
        <v>#REF!</v>
      </c>
    </row>
    <row r="312" spans="2:32">
      <c r="B312" s="134" t="e">
        <f>prog!#REF!</f>
        <v>#REF!</v>
      </c>
      <c r="C312" s="93" t="e">
        <f>prog!#REF!</f>
        <v>#REF!</v>
      </c>
      <c r="D312" s="134" t="e">
        <f>prog!#REF!</f>
        <v>#REF!</v>
      </c>
      <c r="E312" s="93" t="e">
        <f>prog!#REF!</f>
        <v>#REF!</v>
      </c>
      <c r="F312" s="134" t="e">
        <f>prog!#REF!</f>
        <v>#REF!</v>
      </c>
      <c r="G312" s="93" t="e">
        <f>prog!#REF!</f>
        <v>#REF!</v>
      </c>
      <c r="H312" s="134" t="e">
        <f>prog!#REF!</f>
        <v>#REF!</v>
      </c>
      <c r="I312" s="134" t="e">
        <f>prog!#REF!</f>
        <v>#REF!</v>
      </c>
      <c r="J312" s="134" t="e">
        <f>prog!#REF!</f>
        <v>#REF!</v>
      </c>
      <c r="K312" s="141" t="e">
        <f>prog!#REF!</f>
        <v>#REF!</v>
      </c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2" t="e">
        <f t="shared" si="12"/>
        <v>#REF!</v>
      </c>
      <c r="AE312" t="e">
        <f t="shared" si="13"/>
        <v>#REF!</v>
      </c>
      <c r="AF312" s="148" t="e">
        <f t="shared" si="14"/>
        <v>#REF!</v>
      </c>
    </row>
    <row r="313" spans="2:32">
      <c r="B313" s="134" t="e">
        <f>prog!#REF!</f>
        <v>#REF!</v>
      </c>
      <c r="C313" s="93" t="e">
        <f>prog!#REF!</f>
        <v>#REF!</v>
      </c>
      <c r="D313" s="134" t="e">
        <f>prog!#REF!</f>
        <v>#REF!</v>
      </c>
      <c r="E313" s="93" t="e">
        <f>prog!#REF!</f>
        <v>#REF!</v>
      </c>
      <c r="F313" s="134" t="e">
        <f>prog!#REF!</f>
        <v>#REF!</v>
      </c>
      <c r="G313" s="93" t="e">
        <f>prog!#REF!</f>
        <v>#REF!</v>
      </c>
      <c r="H313" s="134" t="e">
        <f>prog!#REF!</f>
        <v>#REF!</v>
      </c>
      <c r="I313" s="134" t="e">
        <f>prog!#REF!</f>
        <v>#REF!</v>
      </c>
      <c r="J313" s="134" t="e">
        <f>prog!#REF!</f>
        <v>#REF!</v>
      </c>
      <c r="K313" s="141" t="e">
        <f>prog!#REF!</f>
        <v>#REF!</v>
      </c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2" t="e">
        <f t="shared" si="12"/>
        <v>#REF!</v>
      </c>
      <c r="AE313" t="e">
        <f t="shared" si="13"/>
        <v>#REF!</v>
      </c>
      <c r="AF313" s="148" t="e">
        <f t="shared" si="14"/>
        <v>#REF!</v>
      </c>
    </row>
    <row r="314" spans="2:32">
      <c r="B314" s="134" t="e">
        <f>prog!#REF!</f>
        <v>#REF!</v>
      </c>
      <c r="C314" s="93" t="e">
        <f>prog!#REF!</f>
        <v>#REF!</v>
      </c>
      <c r="D314" s="134" t="e">
        <f>prog!#REF!</f>
        <v>#REF!</v>
      </c>
      <c r="E314" s="93" t="e">
        <f>prog!#REF!</f>
        <v>#REF!</v>
      </c>
      <c r="F314" s="134" t="e">
        <f>prog!#REF!</f>
        <v>#REF!</v>
      </c>
      <c r="G314" s="93" t="e">
        <f>prog!#REF!</f>
        <v>#REF!</v>
      </c>
      <c r="H314" s="134" t="e">
        <f>prog!#REF!</f>
        <v>#REF!</v>
      </c>
      <c r="I314" s="134" t="e">
        <f>prog!#REF!</f>
        <v>#REF!</v>
      </c>
      <c r="J314" s="134" t="e">
        <f>prog!#REF!</f>
        <v>#REF!</v>
      </c>
      <c r="K314" s="141" t="e">
        <f>prog!#REF!</f>
        <v>#REF!</v>
      </c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2" t="e">
        <f t="shared" si="12"/>
        <v>#REF!</v>
      </c>
      <c r="AE314" t="e">
        <f t="shared" si="13"/>
        <v>#REF!</v>
      </c>
      <c r="AF314" s="148" t="e">
        <f t="shared" si="14"/>
        <v>#REF!</v>
      </c>
    </row>
    <row r="315" spans="2:32">
      <c r="B315" s="134" t="e">
        <f>prog!#REF!</f>
        <v>#REF!</v>
      </c>
      <c r="C315" s="93" t="e">
        <f>prog!#REF!</f>
        <v>#REF!</v>
      </c>
      <c r="D315" s="134" t="e">
        <f>prog!#REF!</f>
        <v>#REF!</v>
      </c>
      <c r="E315" s="93" t="e">
        <f>prog!#REF!</f>
        <v>#REF!</v>
      </c>
      <c r="F315" s="134" t="e">
        <f>prog!#REF!</f>
        <v>#REF!</v>
      </c>
      <c r="G315" s="93" t="e">
        <f>prog!#REF!</f>
        <v>#REF!</v>
      </c>
      <c r="H315" s="134" t="e">
        <f>prog!#REF!</f>
        <v>#REF!</v>
      </c>
      <c r="I315" s="134" t="e">
        <f>prog!#REF!</f>
        <v>#REF!</v>
      </c>
      <c r="J315" s="134" t="e">
        <f>prog!#REF!</f>
        <v>#REF!</v>
      </c>
      <c r="K315" s="141" t="e">
        <f>prog!#REF!</f>
        <v>#REF!</v>
      </c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2" t="e">
        <f t="shared" si="12"/>
        <v>#REF!</v>
      </c>
      <c r="AE315" t="e">
        <f t="shared" si="13"/>
        <v>#REF!</v>
      </c>
      <c r="AF315" s="148" t="e">
        <f t="shared" si="14"/>
        <v>#REF!</v>
      </c>
    </row>
    <row r="316" spans="2:32">
      <c r="B316" s="134" t="e">
        <f>prog!#REF!</f>
        <v>#REF!</v>
      </c>
      <c r="C316" s="93" t="e">
        <f>prog!#REF!</f>
        <v>#REF!</v>
      </c>
      <c r="D316" s="134" t="e">
        <f>prog!#REF!</f>
        <v>#REF!</v>
      </c>
      <c r="E316" s="93" t="e">
        <f>prog!#REF!</f>
        <v>#REF!</v>
      </c>
      <c r="F316" s="134" t="e">
        <f>prog!#REF!</f>
        <v>#REF!</v>
      </c>
      <c r="G316" s="93" t="e">
        <f>prog!#REF!</f>
        <v>#REF!</v>
      </c>
      <c r="H316" s="134" t="e">
        <f>prog!#REF!</f>
        <v>#REF!</v>
      </c>
      <c r="I316" s="134" t="e">
        <f>prog!#REF!</f>
        <v>#REF!</v>
      </c>
      <c r="J316" s="134" t="e">
        <f>prog!#REF!</f>
        <v>#REF!</v>
      </c>
      <c r="K316" s="141" t="e">
        <f>prog!#REF!</f>
        <v>#REF!</v>
      </c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2" t="e">
        <f t="shared" si="12"/>
        <v>#REF!</v>
      </c>
      <c r="AE316" t="e">
        <f t="shared" si="13"/>
        <v>#REF!</v>
      </c>
      <c r="AF316" s="148" t="e">
        <f t="shared" si="14"/>
        <v>#REF!</v>
      </c>
    </row>
    <row r="317" spans="2:32">
      <c r="B317" s="134" t="e">
        <f>prog!#REF!</f>
        <v>#REF!</v>
      </c>
      <c r="C317" s="93" t="e">
        <f>prog!#REF!</f>
        <v>#REF!</v>
      </c>
      <c r="D317" s="134" t="e">
        <f>prog!#REF!</f>
        <v>#REF!</v>
      </c>
      <c r="E317" s="93" t="e">
        <f>prog!#REF!</f>
        <v>#REF!</v>
      </c>
      <c r="F317" s="134" t="e">
        <f>prog!#REF!</f>
        <v>#REF!</v>
      </c>
      <c r="G317" s="93" t="e">
        <f>prog!#REF!</f>
        <v>#REF!</v>
      </c>
      <c r="H317" s="134" t="e">
        <f>prog!#REF!</f>
        <v>#REF!</v>
      </c>
      <c r="I317" s="134" t="e">
        <f>prog!#REF!</f>
        <v>#REF!</v>
      </c>
      <c r="J317" s="134" t="e">
        <f>prog!#REF!</f>
        <v>#REF!</v>
      </c>
      <c r="K317" s="141" t="e">
        <f>prog!#REF!</f>
        <v>#REF!</v>
      </c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2" t="e">
        <f t="shared" si="12"/>
        <v>#REF!</v>
      </c>
      <c r="AE317" t="e">
        <f t="shared" si="13"/>
        <v>#REF!</v>
      </c>
      <c r="AF317" s="148" t="e">
        <f t="shared" si="14"/>
        <v>#REF!</v>
      </c>
    </row>
    <row r="318" spans="2:32">
      <c r="B318" s="134" t="e">
        <f>prog!#REF!</f>
        <v>#REF!</v>
      </c>
      <c r="C318" s="93" t="e">
        <f>prog!#REF!</f>
        <v>#REF!</v>
      </c>
      <c r="D318" s="134" t="e">
        <f>prog!#REF!</f>
        <v>#REF!</v>
      </c>
      <c r="E318" s="93" t="e">
        <f>prog!#REF!</f>
        <v>#REF!</v>
      </c>
      <c r="F318" s="134" t="e">
        <f>prog!#REF!</f>
        <v>#REF!</v>
      </c>
      <c r="G318" s="93" t="e">
        <f>prog!#REF!</f>
        <v>#REF!</v>
      </c>
      <c r="H318" s="134" t="e">
        <f>prog!#REF!</f>
        <v>#REF!</v>
      </c>
      <c r="I318" s="134" t="e">
        <f>prog!#REF!</f>
        <v>#REF!</v>
      </c>
      <c r="J318" s="134" t="e">
        <f>prog!#REF!</f>
        <v>#REF!</v>
      </c>
      <c r="K318" s="141" t="e">
        <f>prog!#REF!</f>
        <v>#REF!</v>
      </c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2" t="e">
        <f t="shared" si="12"/>
        <v>#REF!</v>
      </c>
      <c r="AE318" t="e">
        <f t="shared" si="13"/>
        <v>#REF!</v>
      </c>
      <c r="AF318" s="148" t="e">
        <f t="shared" si="14"/>
        <v>#REF!</v>
      </c>
    </row>
    <row r="319" spans="2:32">
      <c r="B319" s="134" t="e">
        <f>prog!#REF!</f>
        <v>#REF!</v>
      </c>
      <c r="C319" s="93" t="e">
        <f>prog!#REF!</f>
        <v>#REF!</v>
      </c>
      <c r="D319" s="134" t="e">
        <f>prog!#REF!</f>
        <v>#REF!</v>
      </c>
      <c r="E319" s="93" t="e">
        <f>prog!#REF!</f>
        <v>#REF!</v>
      </c>
      <c r="F319" s="134" t="e">
        <f>prog!#REF!</f>
        <v>#REF!</v>
      </c>
      <c r="G319" s="93" t="e">
        <f>prog!#REF!</f>
        <v>#REF!</v>
      </c>
      <c r="H319" s="134" t="e">
        <f>prog!#REF!</f>
        <v>#REF!</v>
      </c>
      <c r="I319" s="134" t="e">
        <f>prog!#REF!</f>
        <v>#REF!</v>
      </c>
      <c r="J319" s="134" t="e">
        <f>prog!#REF!</f>
        <v>#REF!</v>
      </c>
      <c r="K319" s="141" t="e">
        <f>prog!#REF!</f>
        <v>#REF!</v>
      </c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2" t="e">
        <f t="shared" si="12"/>
        <v>#REF!</v>
      </c>
      <c r="AE319" t="e">
        <f t="shared" si="13"/>
        <v>#REF!</v>
      </c>
      <c r="AF319" s="148" t="e">
        <f t="shared" si="14"/>
        <v>#REF!</v>
      </c>
    </row>
    <row r="320" spans="2:32">
      <c r="B320" s="134" t="e">
        <f>prog!#REF!</f>
        <v>#REF!</v>
      </c>
      <c r="C320" s="93" t="e">
        <f>prog!#REF!</f>
        <v>#REF!</v>
      </c>
      <c r="D320" s="134" t="e">
        <f>prog!#REF!</f>
        <v>#REF!</v>
      </c>
      <c r="E320" s="93" t="e">
        <f>prog!#REF!</f>
        <v>#REF!</v>
      </c>
      <c r="F320" s="134" t="e">
        <f>prog!#REF!</f>
        <v>#REF!</v>
      </c>
      <c r="G320" s="93" t="e">
        <f>prog!#REF!</f>
        <v>#REF!</v>
      </c>
      <c r="H320" s="134" t="e">
        <f>prog!#REF!</f>
        <v>#REF!</v>
      </c>
      <c r="I320" s="134" t="e">
        <f>prog!#REF!</f>
        <v>#REF!</v>
      </c>
      <c r="J320" s="134" t="e">
        <f>prog!#REF!</f>
        <v>#REF!</v>
      </c>
      <c r="K320" s="141" t="e">
        <f>prog!#REF!</f>
        <v>#REF!</v>
      </c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2" t="e">
        <f t="shared" si="12"/>
        <v>#REF!</v>
      </c>
      <c r="AE320" t="e">
        <f t="shared" si="13"/>
        <v>#REF!</v>
      </c>
      <c r="AF320" s="148" t="e">
        <f t="shared" si="14"/>
        <v>#REF!</v>
      </c>
    </row>
    <row r="321" spans="2:32">
      <c r="B321" s="134" t="e">
        <f>prog!#REF!</f>
        <v>#REF!</v>
      </c>
      <c r="C321" s="93" t="e">
        <f>prog!#REF!</f>
        <v>#REF!</v>
      </c>
      <c r="D321" s="134" t="e">
        <f>prog!#REF!</f>
        <v>#REF!</v>
      </c>
      <c r="E321" s="93" t="e">
        <f>prog!#REF!</f>
        <v>#REF!</v>
      </c>
      <c r="F321" s="134" t="e">
        <f>prog!#REF!</f>
        <v>#REF!</v>
      </c>
      <c r="G321" s="93" t="e">
        <f>prog!#REF!</f>
        <v>#REF!</v>
      </c>
      <c r="H321" s="134" t="e">
        <f>prog!#REF!</f>
        <v>#REF!</v>
      </c>
      <c r="I321" s="134" t="e">
        <f>prog!#REF!</f>
        <v>#REF!</v>
      </c>
      <c r="J321" s="134" t="e">
        <f>prog!#REF!</f>
        <v>#REF!</v>
      </c>
      <c r="K321" s="141" t="e">
        <f>prog!#REF!</f>
        <v>#REF!</v>
      </c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2" t="e">
        <f t="shared" si="12"/>
        <v>#REF!</v>
      </c>
      <c r="AE321" t="e">
        <f t="shared" si="13"/>
        <v>#REF!</v>
      </c>
      <c r="AF321" s="148" t="e">
        <f t="shared" si="14"/>
        <v>#REF!</v>
      </c>
    </row>
    <row r="322" spans="2:32">
      <c r="B322" s="134" t="e">
        <f>prog!#REF!</f>
        <v>#REF!</v>
      </c>
      <c r="C322" s="93" t="e">
        <f>prog!#REF!</f>
        <v>#REF!</v>
      </c>
      <c r="D322" s="134" t="e">
        <f>prog!#REF!</f>
        <v>#REF!</v>
      </c>
      <c r="E322" s="93" t="e">
        <f>prog!#REF!</f>
        <v>#REF!</v>
      </c>
      <c r="F322" s="134" t="e">
        <f>prog!#REF!</f>
        <v>#REF!</v>
      </c>
      <c r="G322" s="93" t="e">
        <f>prog!#REF!</f>
        <v>#REF!</v>
      </c>
      <c r="H322" s="134" t="e">
        <f>prog!#REF!</f>
        <v>#REF!</v>
      </c>
      <c r="I322" s="134" t="e">
        <f>prog!#REF!</f>
        <v>#REF!</v>
      </c>
      <c r="J322" s="134" t="e">
        <f>prog!#REF!</f>
        <v>#REF!</v>
      </c>
      <c r="K322" s="141" t="e">
        <f>prog!#REF!</f>
        <v>#REF!</v>
      </c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2" t="e">
        <f t="shared" si="12"/>
        <v>#REF!</v>
      </c>
      <c r="AE322" t="e">
        <f t="shared" si="13"/>
        <v>#REF!</v>
      </c>
      <c r="AF322" s="148" t="e">
        <f t="shared" si="14"/>
        <v>#REF!</v>
      </c>
    </row>
    <row r="323" spans="2:32">
      <c r="B323" s="134" t="e">
        <f>prog!#REF!</f>
        <v>#REF!</v>
      </c>
      <c r="C323" s="93" t="e">
        <f>prog!#REF!</f>
        <v>#REF!</v>
      </c>
      <c r="D323" s="134" t="e">
        <f>prog!#REF!</f>
        <v>#REF!</v>
      </c>
      <c r="E323" s="93" t="e">
        <f>prog!#REF!</f>
        <v>#REF!</v>
      </c>
      <c r="F323" s="134" t="e">
        <f>prog!#REF!</f>
        <v>#REF!</v>
      </c>
      <c r="G323" s="93" t="e">
        <f>prog!#REF!</f>
        <v>#REF!</v>
      </c>
      <c r="H323" s="134" t="e">
        <f>prog!#REF!</f>
        <v>#REF!</v>
      </c>
      <c r="I323" s="134" t="e">
        <f>prog!#REF!</f>
        <v>#REF!</v>
      </c>
      <c r="J323" s="134" t="e">
        <f>prog!#REF!</f>
        <v>#REF!</v>
      </c>
      <c r="K323" s="141" t="e">
        <f>prog!#REF!</f>
        <v>#REF!</v>
      </c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2" t="e">
        <f t="shared" si="12"/>
        <v>#REF!</v>
      </c>
      <c r="AE323" t="e">
        <f t="shared" si="13"/>
        <v>#REF!</v>
      </c>
      <c r="AF323" s="148" t="e">
        <f t="shared" si="14"/>
        <v>#REF!</v>
      </c>
    </row>
    <row r="324" spans="2:32">
      <c r="B324" s="134" t="e">
        <f>prog!#REF!</f>
        <v>#REF!</v>
      </c>
      <c r="C324" s="93" t="e">
        <f>prog!#REF!</f>
        <v>#REF!</v>
      </c>
      <c r="D324" s="134" t="e">
        <f>prog!#REF!</f>
        <v>#REF!</v>
      </c>
      <c r="E324" s="93" t="e">
        <f>prog!#REF!</f>
        <v>#REF!</v>
      </c>
      <c r="F324" s="134" t="e">
        <f>prog!#REF!</f>
        <v>#REF!</v>
      </c>
      <c r="G324" s="93" t="e">
        <f>prog!#REF!</f>
        <v>#REF!</v>
      </c>
      <c r="H324" s="134" t="e">
        <f>prog!#REF!</f>
        <v>#REF!</v>
      </c>
      <c r="I324" s="134" t="e">
        <f>prog!#REF!</f>
        <v>#REF!</v>
      </c>
      <c r="J324" s="134" t="e">
        <f>prog!#REF!</f>
        <v>#REF!</v>
      </c>
      <c r="K324" s="141" t="e">
        <f>prog!#REF!</f>
        <v>#REF!</v>
      </c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2" t="e">
        <f t="shared" si="12"/>
        <v>#REF!</v>
      </c>
      <c r="AE324" t="e">
        <f t="shared" si="13"/>
        <v>#REF!</v>
      </c>
      <c r="AF324" s="148" t="e">
        <f t="shared" si="14"/>
        <v>#REF!</v>
      </c>
    </row>
    <row r="325" spans="2:32">
      <c r="B325" s="134" t="e">
        <f>prog!#REF!</f>
        <v>#REF!</v>
      </c>
      <c r="C325" s="93" t="e">
        <f>prog!#REF!</f>
        <v>#REF!</v>
      </c>
      <c r="D325" s="134" t="e">
        <f>prog!#REF!</f>
        <v>#REF!</v>
      </c>
      <c r="E325" s="93" t="e">
        <f>prog!#REF!</f>
        <v>#REF!</v>
      </c>
      <c r="F325" s="134" t="e">
        <f>prog!#REF!</f>
        <v>#REF!</v>
      </c>
      <c r="G325" s="93" t="e">
        <f>prog!#REF!</f>
        <v>#REF!</v>
      </c>
      <c r="H325" s="134" t="e">
        <f>prog!#REF!</f>
        <v>#REF!</v>
      </c>
      <c r="I325" s="134" t="e">
        <f>prog!#REF!</f>
        <v>#REF!</v>
      </c>
      <c r="J325" s="134" t="e">
        <f>prog!#REF!</f>
        <v>#REF!</v>
      </c>
      <c r="K325" s="141" t="e">
        <f>prog!#REF!</f>
        <v>#REF!</v>
      </c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2" t="e">
        <f t="shared" si="12"/>
        <v>#REF!</v>
      </c>
      <c r="AE325" t="e">
        <f t="shared" si="13"/>
        <v>#REF!</v>
      </c>
      <c r="AF325" s="148" t="e">
        <f t="shared" si="14"/>
        <v>#REF!</v>
      </c>
    </row>
    <row r="326" spans="2:32">
      <c r="B326" s="134" t="e">
        <f>prog!#REF!</f>
        <v>#REF!</v>
      </c>
      <c r="C326" s="93" t="e">
        <f>prog!#REF!</f>
        <v>#REF!</v>
      </c>
      <c r="D326" s="134" t="e">
        <f>prog!#REF!</f>
        <v>#REF!</v>
      </c>
      <c r="E326" s="93" t="e">
        <f>prog!#REF!</f>
        <v>#REF!</v>
      </c>
      <c r="F326" s="134" t="e">
        <f>prog!#REF!</f>
        <v>#REF!</v>
      </c>
      <c r="G326" s="93" t="e">
        <f>prog!#REF!</f>
        <v>#REF!</v>
      </c>
      <c r="H326" s="134" t="e">
        <f>prog!#REF!</f>
        <v>#REF!</v>
      </c>
      <c r="I326" s="134" t="e">
        <f>prog!#REF!</f>
        <v>#REF!</v>
      </c>
      <c r="J326" s="134" t="e">
        <f>prog!#REF!</f>
        <v>#REF!</v>
      </c>
      <c r="K326" s="141" t="e">
        <f>prog!#REF!</f>
        <v>#REF!</v>
      </c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2" t="e">
        <f t="shared" si="12"/>
        <v>#REF!</v>
      </c>
      <c r="AE326" t="e">
        <f t="shared" si="13"/>
        <v>#REF!</v>
      </c>
      <c r="AF326" s="148" t="e">
        <f t="shared" si="14"/>
        <v>#REF!</v>
      </c>
    </row>
    <row r="327" spans="2:32">
      <c r="B327" s="134" t="e">
        <f>prog!#REF!</f>
        <v>#REF!</v>
      </c>
      <c r="C327" s="93" t="e">
        <f>prog!#REF!</f>
        <v>#REF!</v>
      </c>
      <c r="D327" s="134" t="e">
        <f>prog!#REF!</f>
        <v>#REF!</v>
      </c>
      <c r="E327" s="93" t="e">
        <f>prog!#REF!</f>
        <v>#REF!</v>
      </c>
      <c r="F327" s="134" t="e">
        <f>prog!#REF!</f>
        <v>#REF!</v>
      </c>
      <c r="G327" s="93" t="e">
        <f>prog!#REF!</f>
        <v>#REF!</v>
      </c>
      <c r="H327" s="134" t="e">
        <f>prog!#REF!</f>
        <v>#REF!</v>
      </c>
      <c r="I327" s="134" t="e">
        <f>prog!#REF!</f>
        <v>#REF!</v>
      </c>
      <c r="J327" s="134" t="e">
        <f>prog!#REF!</f>
        <v>#REF!</v>
      </c>
      <c r="K327" s="141" t="e">
        <f>prog!#REF!</f>
        <v>#REF!</v>
      </c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2" t="e">
        <f t="shared" si="12"/>
        <v>#REF!</v>
      </c>
      <c r="AE327" t="e">
        <f t="shared" si="13"/>
        <v>#REF!</v>
      </c>
      <c r="AF327" s="148" t="e">
        <f t="shared" si="14"/>
        <v>#REF!</v>
      </c>
    </row>
    <row r="328" spans="2:32">
      <c r="B328" s="134" t="e">
        <f>prog!#REF!</f>
        <v>#REF!</v>
      </c>
      <c r="C328" s="93" t="e">
        <f>prog!#REF!</f>
        <v>#REF!</v>
      </c>
      <c r="D328" s="134" t="e">
        <f>prog!#REF!</f>
        <v>#REF!</v>
      </c>
      <c r="E328" s="93" t="e">
        <f>prog!#REF!</f>
        <v>#REF!</v>
      </c>
      <c r="F328" s="134" t="e">
        <f>prog!#REF!</f>
        <v>#REF!</v>
      </c>
      <c r="G328" s="93" t="e">
        <f>prog!#REF!</f>
        <v>#REF!</v>
      </c>
      <c r="H328" s="134" t="e">
        <f>prog!#REF!</f>
        <v>#REF!</v>
      </c>
      <c r="I328" s="134" t="e">
        <f>prog!#REF!</f>
        <v>#REF!</v>
      </c>
      <c r="J328" s="134" t="e">
        <f>prog!#REF!</f>
        <v>#REF!</v>
      </c>
      <c r="K328" s="141" t="e">
        <f>prog!#REF!</f>
        <v>#REF!</v>
      </c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2" t="e">
        <f t="shared" si="12"/>
        <v>#REF!</v>
      </c>
      <c r="AE328" t="e">
        <f t="shared" si="13"/>
        <v>#REF!</v>
      </c>
      <c r="AF328" s="148" t="e">
        <f t="shared" si="14"/>
        <v>#REF!</v>
      </c>
    </row>
    <row r="329" spans="2:32">
      <c r="B329" s="134" t="e">
        <f>prog!#REF!</f>
        <v>#REF!</v>
      </c>
      <c r="C329" s="93" t="e">
        <f>prog!#REF!</f>
        <v>#REF!</v>
      </c>
      <c r="D329" s="134" t="e">
        <f>prog!#REF!</f>
        <v>#REF!</v>
      </c>
      <c r="E329" s="93" t="e">
        <f>prog!#REF!</f>
        <v>#REF!</v>
      </c>
      <c r="F329" s="134" t="e">
        <f>prog!#REF!</f>
        <v>#REF!</v>
      </c>
      <c r="G329" s="93" t="e">
        <f>prog!#REF!</f>
        <v>#REF!</v>
      </c>
      <c r="H329" s="134" t="e">
        <f>prog!#REF!</f>
        <v>#REF!</v>
      </c>
      <c r="I329" s="134" t="e">
        <f>prog!#REF!</f>
        <v>#REF!</v>
      </c>
      <c r="J329" s="134" t="e">
        <f>prog!#REF!</f>
        <v>#REF!</v>
      </c>
      <c r="K329" s="141" t="e">
        <f>prog!#REF!</f>
        <v>#REF!</v>
      </c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2" t="e">
        <f t="shared" si="12"/>
        <v>#REF!</v>
      </c>
      <c r="AE329" t="e">
        <f t="shared" si="13"/>
        <v>#REF!</v>
      </c>
      <c r="AF329" s="148" t="e">
        <f t="shared" si="14"/>
        <v>#REF!</v>
      </c>
    </row>
    <row r="330" spans="2:32">
      <c r="B330" s="134" t="e">
        <f>prog!#REF!</f>
        <v>#REF!</v>
      </c>
      <c r="C330" s="93" t="e">
        <f>prog!#REF!</f>
        <v>#REF!</v>
      </c>
      <c r="D330" s="134" t="e">
        <f>prog!#REF!</f>
        <v>#REF!</v>
      </c>
      <c r="E330" s="93" t="e">
        <f>prog!#REF!</f>
        <v>#REF!</v>
      </c>
      <c r="F330" s="134" t="e">
        <f>prog!#REF!</f>
        <v>#REF!</v>
      </c>
      <c r="G330" s="93" t="e">
        <f>prog!#REF!</f>
        <v>#REF!</v>
      </c>
      <c r="H330" s="134" t="e">
        <f>prog!#REF!</f>
        <v>#REF!</v>
      </c>
      <c r="I330" s="134" t="e">
        <f>prog!#REF!</f>
        <v>#REF!</v>
      </c>
      <c r="J330" s="134" t="e">
        <f>prog!#REF!</f>
        <v>#REF!</v>
      </c>
      <c r="K330" s="141" t="e">
        <f>prog!#REF!</f>
        <v>#REF!</v>
      </c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2" t="e">
        <f t="shared" si="12"/>
        <v>#REF!</v>
      </c>
      <c r="AE330" t="e">
        <f t="shared" si="13"/>
        <v>#REF!</v>
      </c>
      <c r="AF330" s="148" t="e">
        <f t="shared" si="14"/>
        <v>#REF!</v>
      </c>
    </row>
    <row r="331" spans="2:32">
      <c r="B331" s="134" t="e">
        <f>prog!#REF!</f>
        <v>#REF!</v>
      </c>
      <c r="C331" s="93" t="e">
        <f>prog!#REF!</f>
        <v>#REF!</v>
      </c>
      <c r="D331" s="134" t="e">
        <f>prog!#REF!</f>
        <v>#REF!</v>
      </c>
      <c r="E331" s="93" t="e">
        <f>prog!#REF!</f>
        <v>#REF!</v>
      </c>
      <c r="F331" s="134" t="e">
        <f>prog!#REF!</f>
        <v>#REF!</v>
      </c>
      <c r="G331" s="93" t="e">
        <f>prog!#REF!</f>
        <v>#REF!</v>
      </c>
      <c r="H331" s="134" t="e">
        <f>prog!#REF!</f>
        <v>#REF!</v>
      </c>
      <c r="I331" s="134" t="e">
        <f>prog!#REF!</f>
        <v>#REF!</v>
      </c>
      <c r="J331" s="134" t="e">
        <f>prog!#REF!</f>
        <v>#REF!</v>
      </c>
      <c r="K331" s="141" t="e">
        <f>prog!#REF!</f>
        <v>#REF!</v>
      </c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2" t="e">
        <f t="shared" si="12"/>
        <v>#REF!</v>
      </c>
      <c r="AE331" t="e">
        <f t="shared" si="13"/>
        <v>#REF!</v>
      </c>
      <c r="AF331" s="148" t="e">
        <f t="shared" si="14"/>
        <v>#REF!</v>
      </c>
    </row>
    <row r="332" spans="2:32">
      <c r="B332" s="134" t="e">
        <f>prog!#REF!</f>
        <v>#REF!</v>
      </c>
      <c r="C332" s="93" t="e">
        <f>prog!#REF!</f>
        <v>#REF!</v>
      </c>
      <c r="D332" s="134" t="e">
        <f>prog!#REF!</f>
        <v>#REF!</v>
      </c>
      <c r="E332" s="93" t="e">
        <f>prog!#REF!</f>
        <v>#REF!</v>
      </c>
      <c r="F332" s="134" t="e">
        <f>prog!#REF!</f>
        <v>#REF!</v>
      </c>
      <c r="G332" s="93" t="e">
        <f>prog!#REF!</f>
        <v>#REF!</v>
      </c>
      <c r="H332" s="134" t="e">
        <f>prog!#REF!</f>
        <v>#REF!</v>
      </c>
      <c r="I332" s="134" t="e">
        <f>prog!#REF!</f>
        <v>#REF!</v>
      </c>
      <c r="J332" s="134" t="e">
        <f>prog!#REF!</f>
        <v>#REF!</v>
      </c>
      <c r="K332" s="141" t="e">
        <f>prog!#REF!</f>
        <v>#REF!</v>
      </c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2" t="e">
        <f t="shared" si="12"/>
        <v>#REF!</v>
      </c>
      <c r="AE332" t="e">
        <f t="shared" si="13"/>
        <v>#REF!</v>
      </c>
      <c r="AF332" s="148" t="e">
        <f t="shared" si="14"/>
        <v>#REF!</v>
      </c>
    </row>
    <row r="333" spans="2:32">
      <c r="B333" s="134" t="e">
        <f>prog!#REF!</f>
        <v>#REF!</v>
      </c>
      <c r="C333" s="93" t="e">
        <f>prog!#REF!</f>
        <v>#REF!</v>
      </c>
      <c r="D333" s="134" t="e">
        <f>prog!#REF!</f>
        <v>#REF!</v>
      </c>
      <c r="E333" s="93" t="e">
        <f>prog!#REF!</f>
        <v>#REF!</v>
      </c>
      <c r="F333" s="134" t="e">
        <f>prog!#REF!</f>
        <v>#REF!</v>
      </c>
      <c r="G333" s="93" t="e">
        <f>prog!#REF!</f>
        <v>#REF!</v>
      </c>
      <c r="H333" s="134" t="e">
        <f>prog!#REF!</f>
        <v>#REF!</v>
      </c>
      <c r="I333" s="134" t="e">
        <f>prog!#REF!</f>
        <v>#REF!</v>
      </c>
      <c r="J333" s="134" t="e">
        <f>prog!#REF!</f>
        <v>#REF!</v>
      </c>
      <c r="K333" s="141" t="e">
        <f>prog!#REF!</f>
        <v>#REF!</v>
      </c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2" t="e">
        <f t="shared" si="12"/>
        <v>#REF!</v>
      </c>
      <c r="AE333" t="e">
        <f t="shared" si="13"/>
        <v>#REF!</v>
      </c>
      <c r="AF333" s="148" t="e">
        <f t="shared" si="14"/>
        <v>#REF!</v>
      </c>
    </row>
    <row r="334" spans="2:32">
      <c r="B334" s="134" t="e">
        <f>prog!#REF!</f>
        <v>#REF!</v>
      </c>
      <c r="C334" s="93" t="e">
        <f>prog!#REF!</f>
        <v>#REF!</v>
      </c>
      <c r="D334" s="134" t="e">
        <f>prog!#REF!</f>
        <v>#REF!</v>
      </c>
      <c r="E334" s="93" t="e">
        <f>prog!#REF!</f>
        <v>#REF!</v>
      </c>
      <c r="F334" s="134" t="e">
        <f>prog!#REF!</f>
        <v>#REF!</v>
      </c>
      <c r="G334" s="93" t="e">
        <f>prog!#REF!</f>
        <v>#REF!</v>
      </c>
      <c r="H334" s="134" t="e">
        <f>prog!#REF!</f>
        <v>#REF!</v>
      </c>
      <c r="I334" s="134" t="e">
        <f>prog!#REF!</f>
        <v>#REF!</v>
      </c>
      <c r="J334" s="134" t="e">
        <f>prog!#REF!</f>
        <v>#REF!</v>
      </c>
      <c r="K334" s="141" t="e">
        <f>prog!#REF!</f>
        <v>#REF!</v>
      </c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2" t="e">
        <f t="shared" si="12"/>
        <v>#REF!</v>
      </c>
      <c r="AE334" t="e">
        <f t="shared" si="13"/>
        <v>#REF!</v>
      </c>
      <c r="AF334" s="148" t="e">
        <f t="shared" si="14"/>
        <v>#REF!</v>
      </c>
    </row>
    <row r="335" spans="2:32">
      <c r="B335" s="134" t="e">
        <f>prog!#REF!</f>
        <v>#REF!</v>
      </c>
      <c r="C335" s="93" t="e">
        <f>prog!#REF!</f>
        <v>#REF!</v>
      </c>
      <c r="D335" s="134" t="e">
        <f>prog!#REF!</f>
        <v>#REF!</v>
      </c>
      <c r="E335" s="93" t="e">
        <f>prog!#REF!</f>
        <v>#REF!</v>
      </c>
      <c r="F335" s="134" t="e">
        <f>prog!#REF!</f>
        <v>#REF!</v>
      </c>
      <c r="G335" s="93" t="e">
        <f>prog!#REF!</f>
        <v>#REF!</v>
      </c>
      <c r="H335" s="134" t="e">
        <f>prog!#REF!</f>
        <v>#REF!</v>
      </c>
      <c r="I335" s="134" t="e">
        <f>prog!#REF!</f>
        <v>#REF!</v>
      </c>
      <c r="J335" s="134" t="e">
        <f>prog!#REF!</f>
        <v>#REF!</v>
      </c>
      <c r="K335" s="141" t="e">
        <f>prog!#REF!</f>
        <v>#REF!</v>
      </c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2" t="e">
        <f t="shared" si="12"/>
        <v>#REF!</v>
      </c>
      <c r="AE335" t="e">
        <f t="shared" si="13"/>
        <v>#REF!</v>
      </c>
      <c r="AF335" s="148" t="e">
        <f t="shared" si="14"/>
        <v>#REF!</v>
      </c>
    </row>
    <row r="336" spans="2:32">
      <c r="B336" s="134" t="e">
        <f>prog!#REF!</f>
        <v>#REF!</v>
      </c>
      <c r="C336" s="93" t="e">
        <f>prog!#REF!</f>
        <v>#REF!</v>
      </c>
      <c r="D336" s="134" t="e">
        <f>prog!#REF!</f>
        <v>#REF!</v>
      </c>
      <c r="E336" s="93" t="e">
        <f>prog!#REF!</f>
        <v>#REF!</v>
      </c>
      <c r="F336" s="134" t="e">
        <f>prog!#REF!</f>
        <v>#REF!</v>
      </c>
      <c r="G336" s="93" t="e">
        <f>prog!#REF!</f>
        <v>#REF!</v>
      </c>
      <c r="H336" s="134" t="e">
        <f>prog!#REF!</f>
        <v>#REF!</v>
      </c>
      <c r="I336" s="134" t="e">
        <f>prog!#REF!</f>
        <v>#REF!</v>
      </c>
      <c r="J336" s="134" t="e">
        <f>prog!#REF!</f>
        <v>#REF!</v>
      </c>
      <c r="K336" s="141" t="e">
        <f>prog!#REF!</f>
        <v>#REF!</v>
      </c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2" t="e">
        <f t="shared" si="12"/>
        <v>#REF!</v>
      </c>
      <c r="AE336" t="e">
        <f t="shared" si="13"/>
        <v>#REF!</v>
      </c>
      <c r="AF336" s="148" t="e">
        <f t="shared" si="14"/>
        <v>#REF!</v>
      </c>
    </row>
    <row r="337" spans="2:32">
      <c r="B337" s="134" t="e">
        <f>prog!#REF!</f>
        <v>#REF!</v>
      </c>
      <c r="C337" s="93" t="e">
        <f>prog!#REF!</f>
        <v>#REF!</v>
      </c>
      <c r="D337" s="134" t="e">
        <f>prog!#REF!</f>
        <v>#REF!</v>
      </c>
      <c r="E337" s="93" t="e">
        <f>prog!#REF!</f>
        <v>#REF!</v>
      </c>
      <c r="F337" s="134" t="e">
        <f>prog!#REF!</f>
        <v>#REF!</v>
      </c>
      <c r="G337" s="93" t="e">
        <f>prog!#REF!</f>
        <v>#REF!</v>
      </c>
      <c r="H337" s="134" t="e">
        <f>prog!#REF!</f>
        <v>#REF!</v>
      </c>
      <c r="I337" s="134" t="e">
        <f>prog!#REF!</f>
        <v>#REF!</v>
      </c>
      <c r="J337" s="134" t="e">
        <f>prog!#REF!</f>
        <v>#REF!</v>
      </c>
      <c r="K337" s="141" t="e">
        <f>prog!#REF!</f>
        <v>#REF!</v>
      </c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2" t="e">
        <f t="shared" si="12"/>
        <v>#REF!</v>
      </c>
      <c r="AE337" t="e">
        <f t="shared" si="13"/>
        <v>#REF!</v>
      </c>
      <c r="AF337" s="148" t="e">
        <f t="shared" si="14"/>
        <v>#REF!</v>
      </c>
    </row>
    <row r="338" spans="2:32">
      <c r="B338" s="134" t="e">
        <f>prog!#REF!</f>
        <v>#REF!</v>
      </c>
      <c r="C338" s="93" t="e">
        <f>prog!#REF!</f>
        <v>#REF!</v>
      </c>
      <c r="D338" s="134" t="e">
        <f>prog!#REF!</f>
        <v>#REF!</v>
      </c>
      <c r="E338" s="93" t="e">
        <f>prog!#REF!</f>
        <v>#REF!</v>
      </c>
      <c r="F338" s="134" t="e">
        <f>prog!#REF!</f>
        <v>#REF!</v>
      </c>
      <c r="G338" s="93" t="e">
        <f>prog!#REF!</f>
        <v>#REF!</v>
      </c>
      <c r="H338" s="134" t="e">
        <f>prog!#REF!</f>
        <v>#REF!</v>
      </c>
      <c r="I338" s="134" t="e">
        <f>prog!#REF!</f>
        <v>#REF!</v>
      </c>
      <c r="J338" s="134" t="e">
        <f>prog!#REF!</f>
        <v>#REF!</v>
      </c>
      <c r="K338" s="141" t="e">
        <f>prog!#REF!</f>
        <v>#REF!</v>
      </c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2" t="e">
        <f t="shared" si="12"/>
        <v>#REF!</v>
      </c>
      <c r="AE338" t="e">
        <f t="shared" si="13"/>
        <v>#REF!</v>
      </c>
      <c r="AF338" s="148" t="e">
        <f t="shared" si="14"/>
        <v>#REF!</v>
      </c>
    </row>
    <row r="339" spans="2:32">
      <c r="B339" s="134" t="e">
        <f>prog!#REF!</f>
        <v>#REF!</v>
      </c>
      <c r="C339" s="93" t="e">
        <f>prog!#REF!</f>
        <v>#REF!</v>
      </c>
      <c r="D339" s="134" t="e">
        <f>prog!#REF!</f>
        <v>#REF!</v>
      </c>
      <c r="E339" s="93" t="e">
        <f>prog!#REF!</f>
        <v>#REF!</v>
      </c>
      <c r="F339" s="134" t="e">
        <f>prog!#REF!</f>
        <v>#REF!</v>
      </c>
      <c r="G339" s="93" t="e">
        <f>prog!#REF!</f>
        <v>#REF!</v>
      </c>
      <c r="H339" s="134" t="e">
        <f>prog!#REF!</f>
        <v>#REF!</v>
      </c>
      <c r="I339" s="134" t="e">
        <f>prog!#REF!</f>
        <v>#REF!</v>
      </c>
      <c r="J339" s="134" t="e">
        <f>prog!#REF!</f>
        <v>#REF!</v>
      </c>
      <c r="K339" s="141" t="e">
        <f>prog!#REF!</f>
        <v>#REF!</v>
      </c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2" t="e">
        <f t="shared" si="12"/>
        <v>#REF!</v>
      </c>
      <c r="AE339" t="e">
        <f t="shared" si="13"/>
        <v>#REF!</v>
      </c>
      <c r="AF339" s="148" t="e">
        <f t="shared" si="14"/>
        <v>#REF!</v>
      </c>
    </row>
    <row r="340" spans="2:32">
      <c r="B340" s="134" t="e">
        <f>prog!#REF!</f>
        <v>#REF!</v>
      </c>
      <c r="C340" s="93" t="e">
        <f>prog!#REF!</f>
        <v>#REF!</v>
      </c>
      <c r="D340" s="134" t="e">
        <f>prog!#REF!</f>
        <v>#REF!</v>
      </c>
      <c r="E340" s="93" t="e">
        <f>prog!#REF!</f>
        <v>#REF!</v>
      </c>
      <c r="F340" s="134" t="e">
        <f>prog!#REF!</f>
        <v>#REF!</v>
      </c>
      <c r="G340" s="93" t="e">
        <f>prog!#REF!</f>
        <v>#REF!</v>
      </c>
      <c r="H340" s="134" t="e">
        <f>prog!#REF!</f>
        <v>#REF!</v>
      </c>
      <c r="I340" s="134" t="e">
        <f>prog!#REF!</f>
        <v>#REF!</v>
      </c>
      <c r="J340" s="134" t="e">
        <f>prog!#REF!</f>
        <v>#REF!</v>
      </c>
      <c r="K340" s="141" t="e">
        <f>prog!#REF!</f>
        <v>#REF!</v>
      </c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2" t="e">
        <f t="shared" si="12"/>
        <v>#REF!</v>
      </c>
      <c r="AE340" t="e">
        <f t="shared" si="13"/>
        <v>#REF!</v>
      </c>
      <c r="AF340" s="148" t="e">
        <f t="shared" si="14"/>
        <v>#REF!</v>
      </c>
    </row>
    <row r="341" spans="2:32">
      <c r="B341" s="134" t="e">
        <f>prog!#REF!</f>
        <v>#REF!</v>
      </c>
      <c r="C341" s="93" t="e">
        <f>prog!#REF!</f>
        <v>#REF!</v>
      </c>
      <c r="D341" s="134" t="e">
        <f>prog!#REF!</f>
        <v>#REF!</v>
      </c>
      <c r="E341" s="93" t="e">
        <f>prog!#REF!</f>
        <v>#REF!</v>
      </c>
      <c r="F341" s="134" t="e">
        <f>prog!#REF!</f>
        <v>#REF!</v>
      </c>
      <c r="G341" s="93" t="e">
        <f>prog!#REF!</f>
        <v>#REF!</v>
      </c>
      <c r="H341" s="134" t="e">
        <f>prog!#REF!</f>
        <v>#REF!</v>
      </c>
      <c r="I341" s="134" t="e">
        <f>prog!#REF!</f>
        <v>#REF!</v>
      </c>
      <c r="J341" s="134" t="e">
        <f>prog!#REF!</f>
        <v>#REF!</v>
      </c>
      <c r="K341" s="141" t="e">
        <f>prog!#REF!</f>
        <v>#REF!</v>
      </c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2" t="e">
        <f t="shared" si="12"/>
        <v>#REF!</v>
      </c>
      <c r="AE341" t="e">
        <f t="shared" si="13"/>
        <v>#REF!</v>
      </c>
      <c r="AF341" s="148" t="e">
        <f t="shared" si="14"/>
        <v>#REF!</v>
      </c>
    </row>
    <row r="342" spans="2:32">
      <c r="B342" s="134" t="e">
        <f>prog!#REF!</f>
        <v>#REF!</v>
      </c>
      <c r="C342" s="93" t="e">
        <f>prog!#REF!</f>
        <v>#REF!</v>
      </c>
      <c r="D342" s="134" t="e">
        <f>prog!#REF!</f>
        <v>#REF!</v>
      </c>
      <c r="E342" s="93" t="e">
        <f>prog!#REF!</f>
        <v>#REF!</v>
      </c>
      <c r="F342" s="134" t="e">
        <f>prog!#REF!</f>
        <v>#REF!</v>
      </c>
      <c r="G342" s="93" t="e">
        <f>prog!#REF!</f>
        <v>#REF!</v>
      </c>
      <c r="H342" s="134" t="e">
        <f>prog!#REF!</f>
        <v>#REF!</v>
      </c>
      <c r="I342" s="134" t="e">
        <f>prog!#REF!</f>
        <v>#REF!</v>
      </c>
      <c r="J342" s="134" t="e">
        <f>prog!#REF!</f>
        <v>#REF!</v>
      </c>
      <c r="K342" s="141" t="e">
        <f>prog!#REF!</f>
        <v>#REF!</v>
      </c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2" t="e">
        <f t="shared" si="12"/>
        <v>#REF!</v>
      </c>
      <c r="AE342" t="e">
        <f t="shared" si="13"/>
        <v>#REF!</v>
      </c>
      <c r="AF342" s="148" t="e">
        <f t="shared" si="14"/>
        <v>#REF!</v>
      </c>
    </row>
    <row r="343" spans="2:32">
      <c r="B343" s="134" t="e">
        <f>prog!#REF!</f>
        <v>#REF!</v>
      </c>
      <c r="C343" s="93" t="e">
        <f>prog!#REF!</f>
        <v>#REF!</v>
      </c>
      <c r="D343" s="134" t="e">
        <f>prog!#REF!</f>
        <v>#REF!</v>
      </c>
      <c r="E343" s="93" t="e">
        <f>prog!#REF!</f>
        <v>#REF!</v>
      </c>
      <c r="F343" s="134" t="e">
        <f>prog!#REF!</f>
        <v>#REF!</v>
      </c>
      <c r="G343" s="93" t="e">
        <f>prog!#REF!</f>
        <v>#REF!</v>
      </c>
      <c r="H343" s="134" t="e">
        <f>prog!#REF!</f>
        <v>#REF!</v>
      </c>
      <c r="I343" s="134" t="e">
        <f>prog!#REF!</f>
        <v>#REF!</v>
      </c>
      <c r="J343" s="134" t="e">
        <f>prog!#REF!</f>
        <v>#REF!</v>
      </c>
      <c r="K343" s="141" t="e">
        <f>prog!#REF!</f>
        <v>#REF!</v>
      </c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2" t="e">
        <f t="shared" si="12"/>
        <v>#REF!</v>
      </c>
      <c r="AE343" t="e">
        <f t="shared" si="13"/>
        <v>#REF!</v>
      </c>
      <c r="AF343" s="148" t="e">
        <f t="shared" si="14"/>
        <v>#REF!</v>
      </c>
    </row>
    <row r="344" spans="2:32">
      <c r="B344" s="134" t="e">
        <f>prog!#REF!</f>
        <v>#REF!</v>
      </c>
      <c r="C344" s="93" t="e">
        <f>prog!#REF!</f>
        <v>#REF!</v>
      </c>
      <c r="D344" s="134" t="e">
        <f>prog!#REF!</f>
        <v>#REF!</v>
      </c>
      <c r="E344" s="93" t="e">
        <f>prog!#REF!</f>
        <v>#REF!</v>
      </c>
      <c r="F344" s="134" t="e">
        <f>prog!#REF!</f>
        <v>#REF!</v>
      </c>
      <c r="G344" s="93" t="e">
        <f>prog!#REF!</f>
        <v>#REF!</v>
      </c>
      <c r="H344" s="134" t="e">
        <f>prog!#REF!</f>
        <v>#REF!</v>
      </c>
      <c r="I344" s="134" t="e">
        <f>prog!#REF!</f>
        <v>#REF!</v>
      </c>
      <c r="J344" s="134" t="e">
        <f>prog!#REF!</f>
        <v>#REF!</v>
      </c>
      <c r="K344" s="141" t="e">
        <f>prog!#REF!</f>
        <v>#REF!</v>
      </c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2" t="e">
        <f t="shared" si="12"/>
        <v>#REF!</v>
      </c>
      <c r="AE344" t="e">
        <f t="shared" si="13"/>
        <v>#REF!</v>
      </c>
      <c r="AF344" s="148" t="e">
        <f t="shared" si="14"/>
        <v>#REF!</v>
      </c>
    </row>
    <row r="345" spans="2:32">
      <c r="B345" s="134" t="e">
        <f>prog!#REF!</f>
        <v>#REF!</v>
      </c>
      <c r="C345" s="93" t="e">
        <f>prog!#REF!</f>
        <v>#REF!</v>
      </c>
      <c r="D345" s="134" t="e">
        <f>prog!#REF!</f>
        <v>#REF!</v>
      </c>
      <c r="E345" s="93" t="e">
        <f>prog!#REF!</f>
        <v>#REF!</v>
      </c>
      <c r="F345" s="134" t="e">
        <f>prog!#REF!</f>
        <v>#REF!</v>
      </c>
      <c r="G345" s="93" t="e">
        <f>prog!#REF!</f>
        <v>#REF!</v>
      </c>
      <c r="H345" s="134" t="e">
        <f>prog!#REF!</f>
        <v>#REF!</v>
      </c>
      <c r="I345" s="134" t="e">
        <f>prog!#REF!</f>
        <v>#REF!</v>
      </c>
      <c r="J345" s="134" t="e">
        <f>prog!#REF!</f>
        <v>#REF!</v>
      </c>
      <c r="K345" s="141" t="e">
        <f>prog!#REF!</f>
        <v>#REF!</v>
      </c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2" t="e">
        <f t="shared" si="12"/>
        <v>#REF!</v>
      </c>
      <c r="AE345" t="e">
        <f t="shared" si="13"/>
        <v>#REF!</v>
      </c>
      <c r="AF345" s="148" t="e">
        <f t="shared" si="14"/>
        <v>#REF!</v>
      </c>
    </row>
    <row r="346" spans="2:32">
      <c r="B346" s="134" t="e">
        <f>prog!#REF!</f>
        <v>#REF!</v>
      </c>
      <c r="C346" s="93" t="e">
        <f>prog!#REF!</f>
        <v>#REF!</v>
      </c>
      <c r="D346" s="134" t="e">
        <f>prog!#REF!</f>
        <v>#REF!</v>
      </c>
      <c r="E346" s="93" t="e">
        <f>prog!#REF!</f>
        <v>#REF!</v>
      </c>
      <c r="F346" s="134" t="e">
        <f>prog!#REF!</f>
        <v>#REF!</v>
      </c>
      <c r="G346" s="93" t="e">
        <f>prog!#REF!</f>
        <v>#REF!</v>
      </c>
      <c r="H346" s="134" t="e">
        <f>prog!#REF!</f>
        <v>#REF!</v>
      </c>
      <c r="I346" s="134" t="e">
        <f>prog!#REF!</f>
        <v>#REF!</v>
      </c>
      <c r="J346" s="134" t="e">
        <f>prog!#REF!</f>
        <v>#REF!</v>
      </c>
      <c r="K346" s="141" t="e">
        <f>prog!#REF!</f>
        <v>#REF!</v>
      </c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2" t="e">
        <f t="shared" si="12"/>
        <v>#REF!</v>
      </c>
      <c r="AE346" t="e">
        <f t="shared" si="13"/>
        <v>#REF!</v>
      </c>
      <c r="AF346" s="148" t="e">
        <f t="shared" si="14"/>
        <v>#REF!</v>
      </c>
    </row>
    <row r="347" spans="2:32">
      <c r="B347" s="134" t="e">
        <f>prog!#REF!</f>
        <v>#REF!</v>
      </c>
      <c r="C347" s="93" t="e">
        <f>prog!#REF!</f>
        <v>#REF!</v>
      </c>
      <c r="D347" s="134" t="e">
        <f>prog!#REF!</f>
        <v>#REF!</v>
      </c>
      <c r="E347" s="93" t="e">
        <f>prog!#REF!</f>
        <v>#REF!</v>
      </c>
      <c r="F347" s="134" t="e">
        <f>prog!#REF!</f>
        <v>#REF!</v>
      </c>
      <c r="G347" s="93" t="e">
        <f>prog!#REF!</f>
        <v>#REF!</v>
      </c>
      <c r="H347" s="134" t="e">
        <f>prog!#REF!</f>
        <v>#REF!</v>
      </c>
      <c r="I347" s="134" t="e">
        <f>prog!#REF!</f>
        <v>#REF!</v>
      </c>
      <c r="J347" s="134" t="e">
        <f>prog!#REF!</f>
        <v>#REF!</v>
      </c>
      <c r="K347" s="141" t="e">
        <f>prog!#REF!</f>
        <v>#REF!</v>
      </c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2" t="e">
        <f t="shared" si="12"/>
        <v>#REF!</v>
      </c>
      <c r="AE347" t="e">
        <f t="shared" si="13"/>
        <v>#REF!</v>
      </c>
      <c r="AF347" s="148" t="e">
        <f t="shared" si="14"/>
        <v>#REF!</v>
      </c>
    </row>
    <row r="348" spans="2:32">
      <c r="B348" s="134" t="e">
        <f>prog!#REF!</f>
        <v>#REF!</v>
      </c>
      <c r="C348" s="93" t="e">
        <f>prog!#REF!</f>
        <v>#REF!</v>
      </c>
      <c r="D348" s="134" t="e">
        <f>prog!#REF!</f>
        <v>#REF!</v>
      </c>
      <c r="E348" s="93" t="e">
        <f>prog!#REF!</f>
        <v>#REF!</v>
      </c>
      <c r="F348" s="134" t="e">
        <f>prog!#REF!</f>
        <v>#REF!</v>
      </c>
      <c r="G348" s="93" t="e">
        <f>prog!#REF!</f>
        <v>#REF!</v>
      </c>
      <c r="H348" s="134" t="e">
        <f>prog!#REF!</f>
        <v>#REF!</v>
      </c>
      <c r="I348" s="134" t="e">
        <f>prog!#REF!</f>
        <v>#REF!</v>
      </c>
      <c r="J348" s="134" t="e">
        <f>prog!#REF!</f>
        <v>#REF!</v>
      </c>
      <c r="K348" s="141" t="e">
        <f>prog!#REF!</f>
        <v>#REF!</v>
      </c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2" t="e">
        <f t="shared" si="12"/>
        <v>#REF!</v>
      </c>
      <c r="AE348" t="e">
        <f t="shared" si="13"/>
        <v>#REF!</v>
      </c>
      <c r="AF348" s="148" t="e">
        <f t="shared" si="14"/>
        <v>#REF!</v>
      </c>
    </row>
    <row r="349" spans="2:32">
      <c r="B349" s="134" t="e">
        <f>prog!#REF!</f>
        <v>#REF!</v>
      </c>
      <c r="C349" s="93" t="e">
        <f>prog!#REF!</f>
        <v>#REF!</v>
      </c>
      <c r="D349" s="134" t="e">
        <f>prog!#REF!</f>
        <v>#REF!</v>
      </c>
      <c r="E349" s="93" t="e">
        <f>prog!#REF!</f>
        <v>#REF!</v>
      </c>
      <c r="F349" s="134" t="e">
        <f>prog!#REF!</f>
        <v>#REF!</v>
      </c>
      <c r="G349" s="93" t="e">
        <f>prog!#REF!</f>
        <v>#REF!</v>
      </c>
      <c r="H349" s="134" t="e">
        <f>prog!#REF!</f>
        <v>#REF!</v>
      </c>
      <c r="I349" s="134" t="e">
        <f>prog!#REF!</f>
        <v>#REF!</v>
      </c>
      <c r="J349" s="134" t="e">
        <f>prog!#REF!</f>
        <v>#REF!</v>
      </c>
      <c r="K349" s="141" t="e">
        <f>prog!#REF!</f>
        <v>#REF!</v>
      </c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2" t="e">
        <f t="shared" si="12"/>
        <v>#REF!</v>
      </c>
      <c r="AE349" t="e">
        <f t="shared" si="13"/>
        <v>#REF!</v>
      </c>
      <c r="AF349" s="148" t="e">
        <f t="shared" si="14"/>
        <v>#REF!</v>
      </c>
    </row>
    <row r="350" spans="2:32">
      <c r="B350" s="134" t="e">
        <f>prog!#REF!</f>
        <v>#REF!</v>
      </c>
      <c r="C350" s="93" t="e">
        <f>prog!#REF!</f>
        <v>#REF!</v>
      </c>
      <c r="D350" s="134" t="e">
        <f>prog!#REF!</f>
        <v>#REF!</v>
      </c>
      <c r="E350" s="93" t="e">
        <f>prog!#REF!</f>
        <v>#REF!</v>
      </c>
      <c r="F350" s="134" t="e">
        <f>prog!#REF!</f>
        <v>#REF!</v>
      </c>
      <c r="G350" s="93" t="e">
        <f>prog!#REF!</f>
        <v>#REF!</v>
      </c>
      <c r="H350" s="134" t="e">
        <f>prog!#REF!</f>
        <v>#REF!</v>
      </c>
      <c r="I350" s="134" t="e">
        <f>prog!#REF!</f>
        <v>#REF!</v>
      </c>
      <c r="J350" s="134" t="e">
        <f>prog!#REF!</f>
        <v>#REF!</v>
      </c>
      <c r="K350" s="141" t="e">
        <f>prog!#REF!</f>
        <v>#REF!</v>
      </c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2" t="e">
        <f t="shared" si="12"/>
        <v>#REF!</v>
      </c>
      <c r="AE350" t="e">
        <f t="shared" si="13"/>
        <v>#REF!</v>
      </c>
      <c r="AF350" s="148" t="e">
        <f t="shared" si="14"/>
        <v>#REF!</v>
      </c>
    </row>
    <row r="351" spans="2:32">
      <c r="B351" s="134" t="e">
        <f>prog!#REF!</f>
        <v>#REF!</v>
      </c>
      <c r="C351" s="93" t="e">
        <f>prog!#REF!</f>
        <v>#REF!</v>
      </c>
      <c r="D351" s="134" t="e">
        <f>prog!#REF!</f>
        <v>#REF!</v>
      </c>
      <c r="E351" s="93" t="e">
        <f>prog!#REF!</f>
        <v>#REF!</v>
      </c>
      <c r="F351" s="134" t="e">
        <f>prog!#REF!</f>
        <v>#REF!</v>
      </c>
      <c r="G351" s="93" t="e">
        <f>prog!#REF!</f>
        <v>#REF!</v>
      </c>
      <c r="H351" s="134" t="e">
        <f>prog!#REF!</f>
        <v>#REF!</v>
      </c>
      <c r="I351" s="134" t="e">
        <f>prog!#REF!</f>
        <v>#REF!</v>
      </c>
      <c r="J351" s="134" t="e">
        <f>prog!#REF!</f>
        <v>#REF!</v>
      </c>
      <c r="K351" s="141" t="e">
        <f>prog!#REF!</f>
        <v>#REF!</v>
      </c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2" t="e">
        <f t="shared" si="12"/>
        <v>#REF!</v>
      </c>
      <c r="AE351" t="e">
        <f t="shared" si="13"/>
        <v>#REF!</v>
      </c>
      <c r="AF351" s="148" t="e">
        <f t="shared" si="14"/>
        <v>#REF!</v>
      </c>
    </row>
    <row r="352" spans="2:32">
      <c r="B352" s="134" t="e">
        <f>prog!#REF!</f>
        <v>#REF!</v>
      </c>
      <c r="C352" s="93" t="e">
        <f>prog!#REF!</f>
        <v>#REF!</v>
      </c>
      <c r="D352" s="134" t="e">
        <f>prog!#REF!</f>
        <v>#REF!</v>
      </c>
      <c r="E352" s="93" t="e">
        <f>prog!#REF!</f>
        <v>#REF!</v>
      </c>
      <c r="F352" s="134" t="e">
        <f>prog!#REF!</f>
        <v>#REF!</v>
      </c>
      <c r="G352" s="93" t="e">
        <f>prog!#REF!</f>
        <v>#REF!</v>
      </c>
      <c r="H352" s="134" t="e">
        <f>prog!#REF!</f>
        <v>#REF!</v>
      </c>
      <c r="I352" s="134" t="e">
        <f>prog!#REF!</f>
        <v>#REF!</v>
      </c>
      <c r="J352" s="134" t="e">
        <f>prog!#REF!</f>
        <v>#REF!</v>
      </c>
      <c r="K352" s="141" t="e">
        <f>prog!#REF!</f>
        <v>#REF!</v>
      </c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2" t="e">
        <f t="shared" si="12"/>
        <v>#REF!</v>
      </c>
      <c r="AE352" t="e">
        <f t="shared" si="13"/>
        <v>#REF!</v>
      </c>
      <c r="AF352" s="148" t="e">
        <f t="shared" si="14"/>
        <v>#REF!</v>
      </c>
    </row>
    <row r="353" spans="2:32">
      <c r="B353" s="134" t="e">
        <f>prog!#REF!</f>
        <v>#REF!</v>
      </c>
      <c r="C353" s="93" t="e">
        <f>prog!#REF!</f>
        <v>#REF!</v>
      </c>
      <c r="D353" s="134" t="e">
        <f>prog!#REF!</f>
        <v>#REF!</v>
      </c>
      <c r="E353" s="93" t="e">
        <f>prog!#REF!</f>
        <v>#REF!</v>
      </c>
      <c r="F353" s="134" t="e">
        <f>prog!#REF!</f>
        <v>#REF!</v>
      </c>
      <c r="G353" s="93" t="e">
        <f>prog!#REF!</f>
        <v>#REF!</v>
      </c>
      <c r="H353" s="134" t="e">
        <f>prog!#REF!</f>
        <v>#REF!</v>
      </c>
      <c r="I353" s="134" t="e">
        <f>prog!#REF!</f>
        <v>#REF!</v>
      </c>
      <c r="J353" s="134" t="e">
        <f>prog!#REF!</f>
        <v>#REF!</v>
      </c>
      <c r="K353" s="141" t="e">
        <f>prog!#REF!</f>
        <v>#REF!</v>
      </c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2" t="e">
        <f t="shared" si="12"/>
        <v>#REF!</v>
      </c>
      <c r="AE353" t="e">
        <f t="shared" si="13"/>
        <v>#REF!</v>
      </c>
      <c r="AF353" s="148" t="e">
        <f t="shared" si="14"/>
        <v>#REF!</v>
      </c>
    </row>
    <row r="354" spans="2:32">
      <c r="B354" s="134" t="e">
        <f>prog!#REF!</f>
        <v>#REF!</v>
      </c>
      <c r="C354" s="93" t="e">
        <f>prog!#REF!</f>
        <v>#REF!</v>
      </c>
      <c r="D354" s="134" t="e">
        <f>prog!#REF!</f>
        <v>#REF!</v>
      </c>
      <c r="E354" s="93" t="e">
        <f>prog!#REF!</f>
        <v>#REF!</v>
      </c>
      <c r="F354" s="134" t="e">
        <f>prog!#REF!</f>
        <v>#REF!</v>
      </c>
      <c r="G354" s="93" t="e">
        <f>prog!#REF!</f>
        <v>#REF!</v>
      </c>
      <c r="H354" s="134" t="e">
        <f>prog!#REF!</f>
        <v>#REF!</v>
      </c>
      <c r="I354" s="134" t="e">
        <f>prog!#REF!</f>
        <v>#REF!</v>
      </c>
      <c r="J354" s="134" t="e">
        <f>prog!#REF!</f>
        <v>#REF!</v>
      </c>
      <c r="K354" s="141" t="e">
        <f>prog!#REF!</f>
        <v>#REF!</v>
      </c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2" t="e">
        <f t="shared" si="12"/>
        <v>#REF!</v>
      </c>
      <c r="AE354" t="e">
        <f t="shared" si="13"/>
        <v>#REF!</v>
      </c>
      <c r="AF354" s="148" t="e">
        <f t="shared" si="14"/>
        <v>#REF!</v>
      </c>
    </row>
    <row r="355" spans="2:32">
      <c r="B355" s="134" t="e">
        <f>prog!#REF!</f>
        <v>#REF!</v>
      </c>
      <c r="C355" s="93" t="e">
        <f>prog!#REF!</f>
        <v>#REF!</v>
      </c>
      <c r="D355" s="134" t="e">
        <f>prog!#REF!</f>
        <v>#REF!</v>
      </c>
      <c r="E355" s="93" t="e">
        <f>prog!#REF!</f>
        <v>#REF!</v>
      </c>
      <c r="F355" s="134" t="e">
        <f>prog!#REF!</f>
        <v>#REF!</v>
      </c>
      <c r="G355" s="93" t="e">
        <f>prog!#REF!</f>
        <v>#REF!</v>
      </c>
      <c r="H355" s="134" t="e">
        <f>prog!#REF!</f>
        <v>#REF!</v>
      </c>
      <c r="I355" s="134" t="e">
        <f>prog!#REF!</f>
        <v>#REF!</v>
      </c>
      <c r="J355" s="134" t="e">
        <f>prog!#REF!</f>
        <v>#REF!</v>
      </c>
      <c r="K355" s="141" t="e">
        <f>prog!#REF!</f>
        <v>#REF!</v>
      </c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2" t="e">
        <f t="shared" si="12"/>
        <v>#REF!</v>
      </c>
      <c r="AE355" t="e">
        <f t="shared" si="13"/>
        <v>#REF!</v>
      </c>
      <c r="AF355" s="148" t="e">
        <f t="shared" si="14"/>
        <v>#REF!</v>
      </c>
    </row>
    <row r="356" spans="2:32">
      <c r="B356" s="134" t="e">
        <f>prog!#REF!</f>
        <v>#REF!</v>
      </c>
      <c r="C356" s="93" t="e">
        <f>prog!#REF!</f>
        <v>#REF!</v>
      </c>
      <c r="D356" s="134" t="e">
        <f>prog!#REF!</f>
        <v>#REF!</v>
      </c>
      <c r="E356" s="93" t="e">
        <f>prog!#REF!</f>
        <v>#REF!</v>
      </c>
      <c r="F356" s="134" t="e">
        <f>prog!#REF!</f>
        <v>#REF!</v>
      </c>
      <c r="G356" s="93" t="e">
        <f>prog!#REF!</f>
        <v>#REF!</v>
      </c>
      <c r="H356" s="134" t="e">
        <f>prog!#REF!</f>
        <v>#REF!</v>
      </c>
      <c r="I356" s="134" t="e">
        <f>prog!#REF!</f>
        <v>#REF!</v>
      </c>
      <c r="J356" s="134" t="e">
        <f>prog!#REF!</f>
        <v>#REF!</v>
      </c>
      <c r="K356" s="141" t="e">
        <f>prog!#REF!</f>
        <v>#REF!</v>
      </c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2" t="e">
        <f t="shared" si="12"/>
        <v>#REF!</v>
      </c>
      <c r="AE356" t="e">
        <f t="shared" si="13"/>
        <v>#REF!</v>
      </c>
      <c r="AF356" s="148" t="e">
        <f t="shared" si="14"/>
        <v>#REF!</v>
      </c>
    </row>
    <row r="357" spans="2:32">
      <c r="B357" s="134" t="e">
        <f>prog!#REF!</f>
        <v>#REF!</v>
      </c>
      <c r="C357" s="93" t="e">
        <f>prog!#REF!</f>
        <v>#REF!</v>
      </c>
      <c r="D357" s="134" t="e">
        <f>prog!#REF!</f>
        <v>#REF!</v>
      </c>
      <c r="E357" s="93" t="e">
        <f>prog!#REF!</f>
        <v>#REF!</v>
      </c>
      <c r="F357" s="134" t="e">
        <f>prog!#REF!</f>
        <v>#REF!</v>
      </c>
      <c r="G357" s="93" t="e">
        <f>prog!#REF!</f>
        <v>#REF!</v>
      </c>
      <c r="H357" s="134" t="e">
        <f>prog!#REF!</f>
        <v>#REF!</v>
      </c>
      <c r="I357" s="134" t="e">
        <f>prog!#REF!</f>
        <v>#REF!</v>
      </c>
      <c r="J357" s="134" t="e">
        <f>prog!#REF!</f>
        <v>#REF!</v>
      </c>
      <c r="K357" s="141" t="e">
        <f>prog!#REF!</f>
        <v>#REF!</v>
      </c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2" t="e">
        <f t="shared" si="12"/>
        <v>#REF!</v>
      </c>
      <c r="AE357" t="e">
        <f t="shared" si="13"/>
        <v>#REF!</v>
      </c>
      <c r="AF357" s="148" t="e">
        <f t="shared" si="14"/>
        <v>#REF!</v>
      </c>
    </row>
    <row r="358" spans="2:32">
      <c r="B358" s="134" t="e">
        <f>prog!#REF!</f>
        <v>#REF!</v>
      </c>
      <c r="C358" s="93" t="e">
        <f>prog!#REF!</f>
        <v>#REF!</v>
      </c>
      <c r="D358" s="134" t="e">
        <f>prog!#REF!</f>
        <v>#REF!</v>
      </c>
      <c r="E358" s="93" t="e">
        <f>prog!#REF!</f>
        <v>#REF!</v>
      </c>
      <c r="F358" s="134" t="e">
        <f>prog!#REF!</f>
        <v>#REF!</v>
      </c>
      <c r="G358" s="93" t="e">
        <f>prog!#REF!</f>
        <v>#REF!</v>
      </c>
      <c r="H358" s="134" t="e">
        <f>prog!#REF!</f>
        <v>#REF!</v>
      </c>
      <c r="I358" s="134" t="e">
        <f>prog!#REF!</f>
        <v>#REF!</v>
      </c>
      <c r="J358" s="134" t="e">
        <f>prog!#REF!</f>
        <v>#REF!</v>
      </c>
      <c r="K358" s="141" t="e">
        <f>prog!#REF!</f>
        <v>#REF!</v>
      </c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2" t="e">
        <f t="shared" si="12"/>
        <v>#REF!</v>
      </c>
      <c r="AE358" t="e">
        <f t="shared" si="13"/>
        <v>#REF!</v>
      </c>
      <c r="AF358" s="148" t="e">
        <f t="shared" si="14"/>
        <v>#REF!</v>
      </c>
    </row>
    <row r="359" spans="2:32">
      <c r="B359" s="134" t="e">
        <f>prog!#REF!</f>
        <v>#REF!</v>
      </c>
      <c r="C359" s="93" t="e">
        <f>prog!#REF!</f>
        <v>#REF!</v>
      </c>
      <c r="D359" s="134" t="e">
        <f>prog!#REF!</f>
        <v>#REF!</v>
      </c>
      <c r="E359" s="93" t="e">
        <f>prog!#REF!</f>
        <v>#REF!</v>
      </c>
      <c r="F359" s="134" t="e">
        <f>prog!#REF!</f>
        <v>#REF!</v>
      </c>
      <c r="G359" s="93" t="e">
        <f>prog!#REF!</f>
        <v>#REF!</v>
      </c>
      <c r="H359" s="134" t="e">
        <f>prog!#REF!</f>
        <v>#REF!</v>
      </c>
      <c r="I359" s="134" t="e">
        <f>prog!#REF!</f>
        <v>#REF!</v>
      </c>
      <c r="J359" s="134" t="e">
        <f>prog!#REF!</f>
        <v>#REF!</v>
      </c>
      <c r="K359" s="141" t="e">
        <f>prog!#REF!</f>
        <v>#REF!</v>
      </c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2" t="e">
        <f t="shared" si="12"/>
        <v>#REF!</v>
      </c>
      <c r="AE359" t="e">
        <f t="shared" si="13"/>
        <v>#REF!</v>
      </c>
      <c r="AF359" s="148" t="e">
        <f t="shared" si="14"/>
        <v>#REF!</v>
      </c>
    </row>
    <row r="360" spans="2:32">
      <c r="B360" s="134" t="e">
        <f>prog!#REF!</f>
        <v>#REF!</v>
      </c>
      <c r="C360" s="93" t="e">
        <f>prog!#REF!</f>
        <v>#REF!</v>
      </c>
      <c r="D360" s="134" t="e">
        <f>prog!#REF!</f>
        <v>#REF!</v>
      </c>
      <c r="E360" s="93" t="e">
        <f>prog!#REF!</f>
        <v>#REF!</v>
      </c>
      <c r="F360" s="134" t="e">
        <f>prog!#REF!</f>
        <v>#REF!</v>
      </c>
      <c r="G360" s="93" t="e">
        <f>prog!#REF!</f>
        <v>#REF!</v>
      </c>
      <c r="H360" s="134" t="e">
        <f>prog!#REF!</f>
        <v>#REF!</v>
      </c>
      <c r="I360" s="134" t="e">
        <f>prog!#REF!</f>
        <v>#REF!</v>
      </c>
      <c r="J360" s="134" t="e">
        <f>prog!#REF!</f>
        <v>#REF!</v>
      </c>
      <c r="K360" s="141" t="e">
        <f>prog!#REF!</f>
        <v>#REF!</v>
      </c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2" t="e">
        <f t="shared" si="12"/>
        <v>#REF!</v>
      </c>
      <c r="AE360" t="e">
        <f t="shared" si="13"/>
        <v>#REF!</v>
      </c>
      <c r="AF360" s="148" t="e">
        <f t="shared" si="14"/>
        <v>#REF!</v>
      </c>
    </row>
    <row r="361" spans="2:32">
      <c r="B361" s="134" t="e">
        <f>prog!#REF!</f>
        <v>#REF!</v>
      </c>
      <c r="C361" s="93" t="e">
        <f>prog!#REF!</f>
        <v>#REF!</v>
      </c>
      <c r="D361" s="134" t="e">
        <f>prog!#REF!</f>
        <v>#REF!</v>
      </c>
      <c r="E361" s="93" t="e">
        <f>prog!#REF!</f>
        <v>#REF!</v>
      </c>
      <c r="F361" s="134" t="e">
        <f>prog!#REF!</f>
        <v>#REF!</v>
      </c>
      <c r="G361" s="93" t="e">
        <f>prog!#REF!</f>
        <v>#REF!</v>
      </c>
      <c r="H361" s="134" t="e">
        <f>prog!#REF!</f>
        <v>#REF!</v>
      </c>
      <c r="I361" s="134" t="e">
        <f>prog!#REF!</f>
        <v>#REF!</v>
      </c>
      <c r="J361" s="134" t="e">
        <f>prog!#REF!</f>
        <v>#REF!</v>
      </c>
      <c r="K361" s="141" t="e">
        <f>prog!#REF!</f>
        <v>#REF!</v>
      </c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2" t="e">
        <f t="shared" si="12"/>
        <v>#REF!</v>
      </c>
      <c r="AE361" t="e">
        <f t="shared" si="13"/>
        <v>#REF!</v>
      </c>
      <c r="AF361" s="148" t="e">
        <f t="shared" si="14"/>
        <v>#REF!</v>
      </c>
    </row>
    <row r="362" spans="2:32">
      <c r="B362" s="134" t="e">
        <f>prog!#REF!</f>
        <v>#REF!</v>
      </c>
      <c r="C362" s="93" t="e">
        <f>prog!#REF!</f>
        <v>#REF!</v>
      </c>
      <c r="D362" s="134" t="e">
        <f>prog!#REF!</f>
        <v>#REF!</v>
      </c>
      <c r="E362" s="93" t="e">
        <f>prog!#REF!</f>
        <v>#REF!</v>
      </c>
      <c r="F362" s="134" t="e">
        <f>prog!#REF!</f>
        <v>#REF!</v>
      </c>
      <c r="G362" s="93" t="e">
        <f>prog!#REF!</f>
        <v>#REF!</v>
      </c>
      <c r="H362" s="134" t="e">
        <f>prog!#REF!</f>
        <v>#REF!</v>
      </c>
      <c r="I362" s="134" t="e">
        <f>prog!#REF!</f>
        <v>#REF!</v>
      </c>
      <c r="J362" s="134" t="e">
        <f>prog!#REF!</f>
        <v>#REF!</v>
      </c>
      <c r="K362" s="141" t="e">
        <f>prog!#REF!</f>
        <v>#REF!</v>
      </c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2" t="e">
        <f t="shared" si="12"/>
        <v>#REF!</v>
      </c>
      <c r="AE362" t="e">
        <f t="shared" si="13"/>
        <v>#REF!</v>
      </c>
      <c r="AF362" s="148" t="e">
        <f t="shared" si="14"/>
        <v>#REF!</v>
      </c>
    </row>
    <row r="363" spans="2:32">
      <c r="B363" s="134" t="e">
        <f>prog!#REF!</f>
        <v>#REF!</v>
      </c>
      <c r="C363" s="93" t="e">
        <f>prog!#REF!</f>
        <v>#REF!</v>
      </c>
      <c r="D363" s="134" t="e">
        <f>prog!#REF!</f>
        <v>#REF!</v>
      </c>
      <c r="E363" s="93" t="e">
        <f>prog!#REF!</f>
        <v>#REF!</v>
      </c>
      <c r="F363" s="134" t="e">
        <f>prog!#REF!</f>
        <v>#REF!</v>
      </c>
      <c r="G363" s="93" t="e">
        <f>prog!#REF!</f>
        <v>#REF!</v>
      </c>
      <c r="H363" s="134" t="e">
        <f>prog!#REF!</f>
        <v>#REF!</v>
      </c>
      <c r="I363" s="134" t="e">
        <f>prog!#REF!</f>
        <v>#REF!</v>
      </c>
      <c r="J363" s="134" t="e">
        <f>prog!#REF!</f>
        <v>#REF!</v>
      </c>
      <c r="K363" s="141" t="e">
        <f>prog!#REF!</f>
        <v>#REF!</v>
      </c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2" t="e">
        <f t="shared" si="12"/>
        <v>#REF!</v>
      </c>
      <c r="AE363" t="e">
        <f t="shared" si="13"/>
        <v>#REF!</v>
      </c>
      <c r="AF363" s="148" t="e">
        <f t="shared" si="14"/>
        <v>#REF!</v>
      </c>
    </row>
    <row r="364" spans="2:32">
      <c r="B364" s="134" t="e">
        <f>prog!#REF!</f>
        <v>#REF!</v>
      </c>
      <c r="C364" s="93" t="e">
        <f>prog!#REF!</f>
        <v>#REF!</v>
      </c>
      <c r="D364" s="134" t="e">
        <f>prog!#REF!</f>
        <v>#REF!</v>
      </c>
      <c r="E364" s="93" t="e">
        <f>prog!#REF!</f>
        <v>#REF!</v>
      </c>
      <c r="F364" s="134" t="e">
        <f>prog!#REF!</f>
        <v>#REF!</v>
      </c>
      <c r="G364" s="93" t="e">
        <f>prog!#REF!</f>
        <v>#REF!</v>
      </c>
      <c r="H364" s="134" t="e">
        <f>prog!#REF!</f>
        <v>#REF!</v>
      </c>
      <c r="I364" s="134" t="e">
        <f>prog!#REF!</f>
        <v>#REF!</v>
      </c>
      <c r="J364" s="134" t="e">
        <f>prog!#REF!</f>
        <v>#REF!</v>
      </c>
      <c r="K364" s="141" t="e">
        <f>prog!#REF!</f>
        <v>#REF!</v>
      </c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2" t="e">
        <f t="shared" si="12"/>
        <v>#REF!</v>
      </c>
      <c r="AE364" t="e">
        <f t="shared" si="13"/>
        <v>#REF!</v>
      </c>
      <c r="AF364" s="148" t="e">
        <f t="shared" si="14"/>
        <v>#REF!</v>
      </c>
    </row>
    <row r="365" spans="2:32">
      <c r="B365" s="134" t="e">
        <f>prog!#REF!</f>
        <v>#REF!</v>
      </c>
      <c r="C365" s="93" t="e">
        <f>prog!#REF!</f>
        <v>#REF!</v>
      </c>
      <c r="D365" s="134" t="e">
        <f>prog!#REF!</f>
        <v>#REF!</v>
      </c>
      <c r="E365" s="93" t="e">
        <f>prog!#REF!</f>
        <v>#REF!</v>
      </c>
      <c r="F365" s="134" t="e">
        <f>prog!#REF!</f>
        <v>#REF!</v>
      </c>
      <c r="G365" s="93" t="e">
        <f>prog!#REF!</f>
        <v>#REF!</v>
      </c>
      <c r="H365" s="134" t="e">
        <f>prog!#REF!</f>
        <v>#REF!</v>
      </c>
      <c r="I365" s="134" t="e">
        <f>prog!#REF!</f>
        <v>#REF!</v>
      </c>
      <c r="J365" s="134" t="e">
        <f>prog!#REF!</f>
        <v>#REF!</v>
      </c>
      <c r="K365" s="141" t="e">
        <f>prog!#REF!</f>
        <v>#REF!</v>
      </c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2" t="e">
        <f t="shared" ref="AD365:AD390" si="15">K365*SUM(N365:AC365)</f>
        <v>#REF!</v>
      </c>
      <c r="AE365" t="e">
        <f t="shared" ref="AE365:AE390" si="16">K365*$D$2</f>
        <v>#REF!</v>
      </c>
      <c r="AF365" s="148" t="e">
        <f t="shared" ref="AF365:AF390" si="17">AE365-AD365</f>
        <v>#REF!</v>
      </c>
    </row>
    <row r="366" spans="2:32">
      <c r="B366" s="134" t="e">
        <f>prog!#REF!</f>
        <v>#REF!</v>
      </c>
      <c r="C366" s="93" t="e">
        <f>prog!#REF!</f>
        <v>#REF!</v>
      </c>
      <c r="D366" s="134" t="e">
        <f>prog!#REF!</f>
        <v>#REF!</v>
      </c>
      <c r="E366" s="93" t="e">
        <f>prog!#REF!</f>
        <v>#REF!</v>
      </c>
      <c r="F366" s="134" t="e">
        <f>prog!#REF!</f>
        <v>#REF!</v>
      </c>
      <c r="G366" s="93" t="e">
        <f>prog!#REF!</f>
        <v>#REF!</v>
      </c>
      <c r="H366" s="134" t="e">
        <f>prog!#REF!</f>
        <v>#REF!</v>
      </c>
      <c r="I366" s="134" t="e">
        <f>prog!#REF!</f>
        <v>#REF!</v>
      </c>
      <c r="J366" s="134" t="e">
        <f>prog!#REF!</f>
        <v>#REF!</v>
      </c>
      <c r="K366" s="141" t="e">
        <f>prog!#REF!</f>
        <v>#REF!</v>
      </c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2" t="e">
        <f t="shared" si="15"/>
        <v>#REF!</v>
      </c>
      <c r="AE366" t="e">
        <f t="shared" si="16"/>
        <v>#REF!</v>
      </c>
      <c r="AF366" s="148" t="e">
        <f t="shared" si="17"/>
        <v>#REF!</v>
      </c>
    </row>
    <row r="367" spans="2:32">
      <c r="B367" s="134" t="e">
        <f>prog!#REF!</f>
        <v>#REF!</v>
      </c>
      <c r="C367" s="93" t="e">
        <f>prog!#REF!</f>
        <v>#REF!</v>
      </c>
      <c r="D367" s="134" t="e">
        <f>prog!#REF!</f>
        <v>#REF!</v>
      </c>
      <c r="E367" s="93" t="e">
        <f>prog!#REF!</f>
        <v>#REF!</v>
      </c>
      <c r="F367" s="134" t="e">
        <f>prog!#REF!</f>
        <v>#REF!</v>
      </c>
      <c r="G367" s="93" t="e">
        <f>prog!#REF!</f>
        <v>#REF!</v>
      </c>
      <c r="H367" s="134" t="e">
        <f>prog!#REF!</f>
        <v>#REF!</v>
      </c>
      <c r="I367" s="134" t="e">
        <f>prog!#REF!</f>
        <v>#REF!</v>
      </c>
      <c r="J367" s="134" t="e">
        <f>prog!#REF!</f>
        <v>#REF!</v>
      </c>
      <c r="K367" s="141" t="e">
        <f>prog!#REF!</f>
        <v>#REF!</v>
      </c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2" t="e">
        <f t="shared" si="15"/>
        <v>#REF!</v>
      </c>
      <c r="AE367" t="e">
        <f t="shared" si="16"/>
        <v>#REF!</v>
      </c>
      <c r="AF367" s="148" t="e">
        <f t="shared" si="17"/>
        <v>#REF!</v>
      </c>
    </row>
    <row r="368" spans="2:32">
      <c r="B368" s="134" t="e">
        <f>prog!#REF!</f>
        <v>#REF!</v>
      </c>
      <c r="C368" s="93" t="e">
        <f>prog!#REF!</f>
        <v>#REF!</v>
      </c>
      <c r="D368" s="134" t="e">
        <f>prog!#REF!</f>
        <v>#REF!</v>
      </c>
      <c r="E368" s="93" t="e">
        <f>prog!#REF!</f>
        <v>#REF!</v>
      </c>
      <c r="F368" s="134" t="e">
        <f>prog!#REF!</f>
        <v>#REF!</v>
      </c>
      <c r="G368" s="93" t="e">
        <f>prog!#REF!</f>
        <v>#REF!</v>
      </c>
      <c r="H368" s="134" t="e">
        <f>prog!#REF!</f>
        <v>#REF!</v>
      </c>
      <c r="I368" s="134" t="e">
        <f>prog!#REF!</f>
        <v>#REF!</v>
      </c>
      <c r="J368" s="134" t="e">
        <f>prog!#REF!</f>
        <v>#REF!</v>
      </c>
      <c r="K368" s="141" t="e">
        <f>prog!#REF!</f>
        <v>#REF!</v>
      </c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2" t="e">
        <f t="shared" si="15"/>
        <v>#REF!</v>
      </c>
      <c r="AE368" t="e">
        <f t="shared" si="16"/>
        <v>#REF!</v>
      </c>
      <c r="AF368" s="148" t="e">
        <f t="shared" si="17"/>
        <v>#REF!</v>
      </c>
    </row>
    <row r="369" spans="2:32">
      <c r="B369" s="134" t="e">
        <f>prog!#REF!</f>
        <v>#REF!</v>
      </c>
      <c r="C369" s="93" t="e">
        <f>prog!#REF!</f>
        <v>#REF!</v>
      </c>
      <c r="D369" s="134" t="e">
        <f>prog!#REF!</f>
        <v>#REF!</v>
      </c>
      <c r="E369" s="93" t="e">
        <f>prog!#REF!</f>
        <v>#REF!</v>
      </c>
      <c r="F369" s="134" t="e">
        <f>prog!#REF!</f>
        <v>#REF!</v>
      </c>
      <c r="G369" s="93" t="e">
        <f>prog!#REF!</f>
        <v>#REF!</v>
      </c>
      <c r="H369" s="134" t="e">
        <f>prog!#REF!</f>
        <v>#REF!</v>
      </c>
      <c r="I369" s="134" t="e">
        <f>prog!#REF!</f>
        <v>#REF!</v>
      </c>
      <c r="J369" s="134" t="e">
        <f>prog!#REF!</f>
        <v>#REF!</v>
      </c>
      <c r="K369" s="141" t="e">
        <f>prog!#REF!</f>
        <v>#REF!</v>
      </c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2" t="e">
        <f t="shared" si="15"/>
        <v>#REF!</v>
      </c>
      <c r="AE369" t="e">
        <f t="shared" si="16"/>
        <v>#REF!</v>
      </c>
      <c r="AF369" s="148" t="e">
        <f t="shared" si="17"/>
        <v>#REF!</v>
      </c>
    </row>
    <row r="370" spans="2:32">
      <c r="B370" s="134" t="e">
        <f>prog!#REF!</f>
        <v>#REF!</v>
      </c>
      <c r="C370" s="93" t="e">
        <f>prog!#REF!</f>
        <v>#REF!</v>
      </c>
      <c r="D370" s="134" t="e">
        <f>prog!#REF!</f>
        <v>#REF!</v>
      </c>
      <c r="E370" s="93" t="e">
        <f>prog!#REF!</f>
        <v>#REF!</v>
      </c>
      <c r="F370" s="134" t="e">
        <f>prog!#REF!</f>
        <v>#REF!</v>
      </c>
      <c r="G370" s="93" t="e">
        <f>prog!#REF!</f>
        <v>#REF!</v>
      </c>
      <c r="H370" s="134" t="e">
        <f>prog!#REF!</f>
        <v>#REF!</v>
      </c>
      <c r="I370" s="134" t="e">
        <f>prog!#REF!</f>
        <v>#REF!</v>
      </c>
      <c r="J370" s="134" t="e">
        <f>prog!#REF!</f>
        <v>#REF!</v>
      </c>
      <c r="K370" s="141" t="e">
        <f>prog!#REF!</f>
        <v>#REF!</v>
      </c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2" t="e">
        <f t="shared" si="15"/>
        <v>#REF!</v>
      </c>
      <c r="AE370" t="e">
        <f t="shared" si="16"/>
        <v>#REF!</v>
      </c>
      <c r="AF370" s="148" t="e">
        <f t="shared" si="17"/>
        <v>#REF!</v>
      </c>
    </row>
    <row r="371" spans="2:32">
      <c r="B371" s="134" t="e">
        <f>prog!#REF!</f>
        <v>#REF!</v>
      </c>
      <c r="C371" s="93" t="e">
        <f>prog!#REF!</f>
        <v>#REF!</v>
      </c>
      <c r="D371" s="134" t="e">
        <f>prog!#REF!</f>
        <v>#REF!</v>
      </c>
      <c r="E371" s="93" t="e">
        <f>prog!#REF!</f>
        <v>#REF!</v>
      </c>
      <c r="F371" s="134" t="e">
        <f>prog!#REF!</f>
        <v>#REF!</v>
      </c>
      <c r="G371" s="93" t="e">
        <f>prog!#REF!</f>
        <v>#REF!</v>
      </c>
      <c r="H371" s="134" t="e">
        <f>prog!#REF!</f>
        <v>#REF!</v>
      </c>
      <c r="I371" s="134" t="e">
        <f>prog!#REF!</f>
        <v>#REF!</v>
      </c>
      <c r="J371" s="134" t="e">
        <f>prog!#REF!</f>
        <v>#REF!</v>
      </c>
      <c r="K371" s="141" t="e">
        <f>prog!#REF!</f>
        <v>#REF!</v>
      </c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2" t="e">
        <f t="shared" si="15"/>
        <v>#REF!</v>
      </c>
      <c r="AE371" t="e">
        <f t="shared" si="16"/>
        <v>#REF!</v>
      </c>
      <c r="AF371" s="148" t="e">
        <f t="shared" si="17"/>
        <v>#REF!</v>
      </c>
    </row>
    <row r="372" spans="2:32">
      <c r="B372" s="134" t="e">
        <f>prog!#REF!</f>
        <v>#REF!</v>
      </c>
      <c r="C372" s="93" t="e">
        <f>prog!#REF!</f>
        <v>#REF!</v>
      </c>
      <c r="D372" s="134" t="e">
        <f>prog!#REF!</f>
        <v>#REF!</v>
      </c>
      <c r="E372" s="93" t="e">
        <f>prog!#REF!</f>
        <v>#REF!</v>
      </c>
      <c r="F372" s="134" t="e">
        <f>prog!#REF!</f>
        <v>#REF!</v>
      </c>
      <c r="G372" s="93" t="e">
        <f>prog!#REF!</f>
        <v>#REF!</v>
      </c>
      <c r="H372" s="134" t="e">
        <f>prog!#REF!</f>
        <v>#REF!</v>
      </c>
      <c r="I372" s="134" t="e">
        <f>prog!#REF!</f>
        <v>#REF!</v>
      </c>
      <c r="J372" s="134" t="e">
        <f>prog!#REF!</f>
        <v>#REF!</v>
      </c>
      <c r="K372" s="141" t="e">
        <f>prog!#REF!</f>
        <v>#REF!</v>
      </c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2" t="e">
        <f t="shared" si="15"/>
        <v>#REF!</v>
      </c>
      <c r="AE372" t="e">
        <f t="shared" si="16"/>
        <v>#REF!</v>
      </c>
      <c r="AF372" s="148" t="e">
        <f t="shared" si="17"/>
        <v>#REF!</v>
      </c>
    </row>
    <row r="373" spans="2:32">
      <c r="B373" s="134" t="e">
        <f>prog!#REF!</f>
        <v>#REF!</v>
      </c>
      <c r="C373" s="93" t="e">
        <f>prog!#REF!</f>
        <v>#REF!</v>
      </c>
      <c r="D373" s="134" t="e">
        <f>prog!#REF!</f>
        <v>#REF!</v>
      </c>
      <c r="E373" s="93" t="e">
        <f>prog!#REF!</f>
        <v>#REF!</v>
      </c>
      <c r="F373" s="134" t="e">
        <f>prog!#REF!</f>
        <v>#REF!</v>
      </c>
      <c r="G373" s="93" t="e">
        <f>prog!#REF!</f>
        <v>#REF!</v>
      </c>
      <c r="H373" s="134" t="e">
        <f>prog!#REF!</f>
        <v>#REF!</v>
      </c>
      <c r="I373" s="134" t="e">
        <f>prog!#REF!</f>
        <v>#REF!</v>
      </c>
      <c r="J373" s="134" t="e">
        <f>prog!#REF!</f>
        <v>#REF!</v>
      </c>
      <c r="K373" s="141" t="e">
        <f>prog!#REF!</f>
        <v>#REF!</v>
      </c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2" t="e">
        <f t="shared" si="15"/>
        <v>#REF!</v>
      </c>
      <c r="AE373" t="e">
        <f t="shared" si="16"/>
        <v>#REF!</v>
      </c>
      <c r="AF373" s="148" t="e">
        <f t="shared" si="17"/>
        <v>#REF!</v>
      </c>
    </row>
    <row r="374" spans="2:32">
      <c r="B374" s="134" t="e">
        <f>prog!#REF!</f>
        <v>#REF!</v>
      </c>
      <c r="C374" s="93" t="e">
        <f>prog!#REF!</f>
        <v>#REF!</v>
      </c>
      <c r="D374" s="134" t="e">
        <f>prog!#REF!</f>
        <v>#REF!</v>
      </c>
      <c r="E374" s="93" t="e">
        <f>prog!#REF!</f>
        <v>#REF!</v>
      </c>
      <c r="F374" s="134" t="e">
        <f>prog!#REF!</f>
        <v>#REF!</v>
      </c>
      <c r="G374" s="93" t="e">
        <f>prog!#REF!</f>
        <v>#REF!</v>
      </c>
      <c r="H374" s="134" t="e">
        <f>prog!#REF!</f>
        <v>#REF!</v>
      </c>
      <c r="I374" s="134" t="e">
        <f>prog!#REF!</f>
        <v>#REF!</v>
      </c>
      <c r="J374" s="134" t="e">
        <f>prog!#REF!</f>
        <v>#REF!</v>
      </c>
      <c r="K374" s="141" t="e">
        <f>prog!#REF!</f>
        <v>#REF!</v>
      </c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2" t="e">
        <f t="shared" si="15"/>
        <v>#REF!</v>
      </c>
      <c r="AE374" t="e">
        <f t="shared" si="16"/>
        <v>#REF!</v>
      </c>
      <c r="AF374" s="148" t="e">
        <f t="shared" si="17"/>
        <v>#REF!</v>
      </c>
    </row>
    <row r="375" spans="2:32">
      <c r="B375" s="134" t="e">
        <f>prog!#REF!</f>
        <v>#REF!</v>
      </c>
      <c r="C375" s="93" t="e">
        <f>prog!#REF!</f>
        <v>#REF!</v>
      </c>
      <c r="D375" s="134" t="e">
        <f>prog!#REF!</f>
        <v>#REF!</v>
      </c>
      <c r="E375" s="93" t="e">
        <f>prog!#REF!</f>
        <v>#REF!</v>
      </c>
      <c r="F375" s="134" t="e">
        <f>prog!#REF!</f>
        <v>#REF!</v>
      </c>
      <c r="G375" s="93" t="e">
        <f>prog!#REF!</f>
        <v>#REF!</v>
      </c>
      <c r="H375" s="134" t="e">
        <f>prog!#REF!</f>
        <v>#REF!</v>
      </c>
      <c r="I375" s="134" t="e">
        <f>prog!#REF!</f>
        <v>#REF!</v>
      </c>
      <c r="J375" s="134" t="e">
        <f>prog!#REF!</f>
        <v>#REF!</v>
      </c>
      <c r="K375" s="141" t="e">
        <f>prog!#REF!</f>
        <v>#REF!</v>
      </c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2" t="e">
        <f t="shared" si="15"/>
        <v>#REF!</v>
      </c>
      <c r="AE375" t="e">
        <f t="shared" si="16"/>
        <v>#REF!</v>
      </c>
      <c r="AF375" s="148" t="e">
        <f t="shared" si="17"/>
        <v>#REF!</v>
      </c>
    </row>
    <row r="376" spans="2:32">
      <c r="B376" s="134" t="e">
        <f>prog!#REF!</f>
        <v>#REF!</v>
      </c>
      <c r="C376" s="93" t="e">
        <f>prog!#REF!</f>
        <v>#REF!</v>
      </c>
      <c r="D376" s="134" t="e">
        <f>prog!#REF!</f>
        <v>#REF!</v>
      </c>
      <c r="E376" s="93" t="e">
        <f>prog!#REF!</f>
        <v>#REF!</v>
      </c>
      <c r="F376" s="134" t="e">
        <f>prog!#REF!</f>
        <v>#REF!</v>
      </c>
      <c r="G376" s="93" t="e">
        <f>prog!#REF!</f>
        <v>#REF!</v>
      </c>
      <c r="H376" s="134" t="e">
        <f>prog!#REF!</f>
        <v>#REF!</v>
      </c>
      <c r="I376" s="134" t="e">
        <f>prog!#REF!</f>
        <v>#REF!</v>
      </c>
      <c r="J376" s="134" t="e">
        <f>prog!#REF!</f>
        <v>#REF!</v>
      </c>
      <c r="K376" s="141" t="e">
        <f>prog!#REF!</f>
        <v>#REF!</v>
      </c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2" t="e">
        <f t="shared" si="15"/>
        <v>#REF!</v>
      </c>
      <c r="AE376" t="e">
        <f t="shared" si="16"/>
        <v>#REF!</v>
      </c>
      <c r="AF376" s="148" t="e">
        <f t="shared" si="17"/>
        <v>#REF!</v>
      </c>
    </row>
    <row r="377" spans="2:32">
      <c r="B377" s="134" t="e">
        <f>prog!#REF!</f>
        <v>#REF!</v>
      </c>
      <c r="C377" s="93" t="e">
        <f>prog!#REF!</f>
        <v>#REF!</v>
      </c>
      <c r="D377" s="134" t="e">
        <f>prog!#REF!</f>
        <v>#REF!</v>
      </c>
      <c r="E377" s="93" t="e">
        <f>prog!#REF!</f>
        <v>#REF!</v>
      </c>
      <c r="F377" s="134" t="e">
        <f>prog!#REF!</f>
        <v>#REF!</v>
      </c>
      <c r="G377" s="93" t="e">
        <f>prog!#REF!</f>
        <v>#REF!</v>
      </c>
      <c r="H377" s="134" t="e">
        <f>prog!#REF!</f>
        <v>#REF!</v>
      </c>
      <c r="I377" s="134" t="e">
        <f>prog!#REF!</f>
        <v>#REF!</v>
      </c>
      <c r="J377" s="134" t="e">
        <f>prog!#REF!</f>
        <v>#REF!</v>
      </c>
      <c r="K377" s="141" t="e">
        <f>prog!#REF!</f>
        <v>#REF!</v>
      </c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2" t="e">
        <f t="shared" si="15"/>
        <v>#REF!</v>
      </c>
      <c r="AE377" t="e">
        <f t="shared" si="16"/>
        <v>#REF!</v>
      </c>
      <c r="AF377" s="148" t="e">
        <f t="shared" si="17"/>
        <v>#REF!</v>
      </c>
    </row>
    <row r="378" spans="2:32">
      <c r="B378" s="134" t="e">
        <f>prog!#REF!</f>
        <v>#REF!</v>
      </c>
      <c r="C378" s="93" t="e">
        <f>prog!#REF!</f>
        <v>#REF!</v>
      </c>
      <c r="D378" s="134" t="e">
        <f>prog!#REF!</f>
        <v>#REF!</v>
      </c>
      <c r="E378" s="93" t="e">
        <f>prog!#REF!</f>
        <v>#REF!</v>
      </c>
      <c r="F378" s="134" t="e">
        <f>prog!#REF!</f>
        <v>#REF!</v>
      </c>
      <c r="G378" s="93" t="e">
        <f>prog!#REF!</f>
        <v>#REF!</v>
      </c>
      <c r="H378" s="134" t="e">
        <f>prog!#REF!</f>
        <v>#REF!</v>
      </c>
      <c r="I378" s="134" t="e">
        <f>prog!#REF!</f>
        <v>#REF!</v>
      </c>
      <c r="J378" s="134" t="e">
        <f>prog!#REF!</f>
        <v>#REF!</v>
      </c>
      <c r="K378" s="141" t="e">
        <f>prog!#REF!</f>
        <v>#REF!</v>
      </c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2" t="e">
        <f t="shared" si="15"/>
        <v>#REF!</v>
      </c>
      <c r="AE378" t="e">
        <f t="shared" si="16"/>
        <v>#REF!</v>
      </c>
      <c r="AF378" s="148" t="e">
        <f t="shared" si="17"/>
        <v>#REF!</v>
      </c>
    </row>
    <row r="379" spans="2:32">
      <c r="B379" s="134" t="e">
        <f>prog!#REF!</f>
        <v>#REF!</v>
      </c>
      <c r="C379" s="93" t="e">
        <f>prog!#REF!</f>
        <v>#REF!</v>
      </c>
      <c r="D379" s="134" t="e">
        <f>prog!#REF!</f>
        <v>#REF!</v>
      </c>
      <c r="E379" s="93" t="e">
        <f>prog!#REF!</f>
        <v>#REF!</v>
      </c>
      <c r="F379" s="134" t="e">
        <f>prog!#REF!</f>
        <v>#REF!</v>
      </c>
      <c r="G379" s="93" t="e">
        <f>prog!#REF!</f>
        <v>#REF!</v>
      </c>
      <c r="H379" s="134" t="e">
        <f>prog!#REF!</f>
        <v>#REF!</v>
      </c>
      <c r="I379" s="134" t="e">
        <f>prog!#REF!</f>
        <v>#REF!</v>
      </c>
      <c r="J379" s="134" t="e">
        <f>prog!#REF!</f>
        <v>#REF!</v>
      </c>
      <c r="K379" s="141" t="e">
        <f>prog!#REF!</f>
        <v>#REF!</v>
      </c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2" t="e">
        <f t="shared" si="15"/>
        <v>#REF!</v>
      </c>
      <c r="AE379" t="e">
        <f t="shared" si="16"/>
        <v>#REF!</v>
      </c>
      <c r="AF379" s="148" t="e">
        <f t="shared" si="17"/>
        <v>#REF!</v>
      </c>
    </row>
    <row r="380" spans="2:32">
      <c r="B380" s="134" t="e">
        <f>prog!#REF!</f>
        <v>#REF!</v>
      </c>
      <c r="C380" s="93" t="e">
        <f>prog!#REF!</f>
        <v>#REF!</v>
      </c>
      <c r="D380" s="134" t="e">
        <f>prog!#REF!</f>
        <v>#REF!</v>
      </c>
      <c r="E380" s="93" t="e">
        <f>prog!#REF!</f>
        <v>#REF!</v>
      </c>
      <c r="F380" s="134" t="e">
        <f>prog!#REF!</f>
        <v>#REF!</v>
      </c>
      <c r="G380" s="93" t="e">
        <f>prog!#REF!</f>
        <v>#REF!</v>
      </c>
      <c r="H380" s="134" t="e">
        <f>prog!#REF!</f>
        <v>#REF!</v>
      </c>
      <c r="I380" s="134" t="e">
        <f>prog!#REF!</f>
        <v>#REF!</v>
      </c>
      <c r="J380" s="134" t="e">
        <f>prog!#REF!</f>
        <v>#REF!</v>
      </c>
      <c r="K380" s="141" t="e">
        <f>prog!#REF!</f>
        <v>#REF!</v>
      </c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2" t="e">
        <f t="shared" si="15"/>
        <v>#REF!</v>
      </c>
      <c r="AE380" t="e">
        <f t="shared" si="16"/>
        <v>#REF!</v>
      </c>
      <c r="AF380" s="148" t="e">
        <f t="shared" si="17"/>
        <v>#REF!</v>
      </c>
    </row>
    <row r="381" spans="2:32">
      <c r="B381" s="134" t="e">
        <f>prog!#REF!</f>
        <v>#REF!</v>
      </c>
      <c r="C381" s="93" t="e">
        <f>prog!#REF!</f>
        <v>#REF!</v>
      </c>
      <c r="D381" s="134" t="e">
        <f>prog!#REF!</f>
        <v>#REF!</v>
      </c>
      <c r="E381" s="93" t="e">
        <f>prog!#REF!</f>
        <v>#REF!</v>
      </c>
      <c r="F381" s="134" t="e">
        <f>prog!#REF!</f>
        <v>#REF!</v>
      </c>
      <c r="G381" s="93" t="e">
        <f>prog!#REF!</f>
        <v>#REF!</v>
      </c>
      <c r="H381" s="134" t="e">
        <f>prog!#REF!</f>
        <v>#REF!</v>
      </c>
      <c r="I381" s="134" t="e">
        <f>prog!#REF!</f>
        <v>#REF!</v>
      </c>
      <c r="J381" s="134" t="e">
        <f>prog!#REF!</f>
        <v>#REF!</v>
      </c>
      <c r="K381" s="141" t="e">
        <f>prog!#REF!</f>
        <v>#REF!</v>
      </c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2" t="e">
        <f t="shared" si="15"/>
        <v>#REF!</v>
      </c>
      <c r="AE381" t="e">
        <f t="shared" si="16"/>
        <v>#REF!</v>
      </c>
      <c r="AF381" s="148" t="e">
        <f t="shared" si="17"/>
        <v>#REF!</v>
      </c>
    </row>
    <row r="382" spans="2:32">
      <c r="B382" s="134" t="e">
        <f>prog!#REF!</f>
        <v>#REF!</v>
      </c>
      <c r="C382" s="93" t="e">
        <f>prog!#REF!</f>
        <v>#REF!</v>
      </c>
      <c r="D382" s="134" t="e">
        <f>prog!#REF!</f>
        <v>#REF!</v>
      </c>
      <c r="E382" s="93" t="e">
        <f>prog!#REF!</f>
        <v>#REF!</v>
      </c>
      <c r="F382" s="134" t="e">
        <f>prog!#REF!</f>
        <v>#REF!</v>
      </c>
      <c r="G382" s="93" t="e">
        <f>prog!#REF!</f>
        <v>#REF!</v>
      </c>
      <c r="H382" s="134" t="e">
        <f>prog!#REF!</f>
        <v>#REF!</v>
      </c>
      <c r="I382" s="134" t="e">
        <f>prog!#REF!</f>
        <v>#REF!</v>
      </c>
      <c r="J382" s="134" t="e">
        <f>prog!#REF!</f>
        <v>#REF!</v>
      </c>
      <c r="K382" s="141" t="e">
        <f>prog!#REF!</f>
        <v>#REF!</v>
      </c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2" t="e">
        <f t="shared" si="15"/>
        <v>#REF!</v>
      </c>
      <c r="AE382" t="e">
        <f t="shared" si="16"/>
        <v>#REF!</v>
      </c>
      <c r="AF382" s="148" t="e">
        <f t="shared" si="17"/>
        <v>#REF!</v>
      </c>
    </row>
    <row r="383" spans="2:32">
      <c r="B383" s="134" t="e">
        <f>prog!#REF!</f>
        <v>#REF!</v>
      </c>
      <c r="C383" s="93" t="e">
        <f>prog!#REF!</f>
        <v>#REF!</v>
      </c>
      <c r="D383" s="134" t="e">
        <f>prog!#REF!</f>
        <v>#REF!</v>
      </c>
      <c r="E383" s="93" t="e">
        <f>prog!#REF!</f>
        <v>#REF!</v>
      </c>
      <c r="F383" s="134" t="e">
        <f>prog!#REF!</f>
        <v>#REF!</v>
      </c>
      <c r="G383" s="93" t="e">
        <f>prog!#REF!</f>
        <v>#REF!</v>
      </c>
      <c r="H383" s="134" t="e">
        <f>prog!#REF!</f>
        <v>#REF!</v>
      </c>
      <c r="I383" s="134" t="e">
        <f>prog!#REF!</f>
        <v>#REF!</v>
      </c>
      <c r="J383" s="134" t="e">
        <f>prog!#REF!</f>
        <v>#REF!</v>
      </c>
      <c r="K383" s="141" t="e">
        <f>prog!#REF!</f>
        <v>#REF!</v>
      </c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2" t="e">
        <f t="shared" si="15"/>
        <v>#REF!</v>
      </c>
      <c r="AE383" t="e">
        <f t="shared" si="16"/>
        <v>#REF!</v>
      </c>
      <c r="AF383" s="148" t="e">
        <f t="shared" si="17"/>
        <v>#REF!</v>
      </c>
    </row>
    <row r="384" spans="2:32">
      <c r="B384" s="134" t="e">
        <f>prog!#REF!</f>
        <v>#REF!</v>
      </c>
      <c r="C384" s="93" t="e">
        <f>prog!#REF!</f>
        <v>#REF!</v>
      </c>
      <c r="D384" s="134" t="e">
        <f>prog!#REF!</f>
        <v>#REF!</v>
      </c>
      <c r="E384" s="93" t="e">
        <f>prog!#REF!</f>
        <v>#REF!</v>
      </c>
      <c r="F384" s="134" t="e">
        <f>prog!#REF!</f>
        <v>#REF!</v>
      </c>
      <c r="G384" s="93" t="e">
        <f>prog!#REF!</f>
        <v>#REF!</v>
      </c>
      <c r="H384" s="134" t="e">
        <f>prog!#REF!</f>
        <v>#REF!</v>
      </c>
      <c r="I384" s="134" t="e">
        <f>prog!#REF!</f>
        <v>#REF!</v>
      </c>
      <c r="J384" s="134" t="e">
        <f>prog!#REF!</f>
        <v>#REF!</v>
      </c>
      <c r="K384" s="141" t="e">
        <f>prog!#REF!</f>
        <v>#REF!</v>
      </c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2" t="e">
        <f t="shared" si="15"/>
        <v>#REF!</v>
      </c>
      <c r="AE384" t="e">
        <f t="shared" si="16"/>
        <v>#REF!</v>
      </c>
      <c r="AF384" s="148" t="e">
        <f t="shared" si="17"/>
        <v>#REF!</v>
      </c>
    </row>
    <row r="385" spans="2:32">
      <c r="B385" s="134" t="e">
        <f>prog!#REF!</f>
        <v>#REF!</v>
      </c>
      <c r="C385" s="93" t="e">
        <f>prog!#REF!</f>
        <v>#REF!</v>
      </c>
      <c r="D385" s="134" t="e">
        <f>prog!#REF!</f>
        <v>#REF!</v>
      </c>
      <c r="E385" s="93" t="e">
        <f>prog!#REF!</f>
        <v>#REF!</v>
      </c>
      <c r="F385" s="134" t="e">
        <f>prog!#REF!</f>
        <v>#REF!</v>
      </c>
      <c r="G385" s="93" t="e">
        <f>prog!#REF!</f>
        <v>#REF!</v>
      </c>
      <c r="H385" s="134" t="e">
        <f>prog!#REF!</f>
        <v>#REF!</v>
      </c>
      <c r="I385" s="134" t="e">
        <f>prog!#REF!</f>
        <v>#REF!</v>
      </c>
      <c r="J385" s="134" t="e">
        <f>prog!#REF!</f>
        <v>#REF!</v>
      </c>
      <c r="K385" s="141" t="e">
        <f>prog!#REF!</f>
        <v>#REF!</v>
      </c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2" t="e">
        <f t="shared" si="15"/>
        <v>#REF!</v>
      </c>
      <c r="AE385" t="e">
        <f t="shared" si="16"/>
        <v>#REF!</v>
      </c>
      <c r="AF385" s="148" t="e">
        <f t="shared" si="17"/>
        <v>#REF!</v>
      </c>
    </row>
    <row r="386" spans="2:32">
      <c r="B386" s="134" t="e">
        <f>prog!#REF!</f>
        <v>#REF!</v>
      </c>
      <c r="C386" s="93" t="e">
        <f>prog!#REF!</f>
        <v>#REF!</v>
      </c>
      <c r="D386" s="134" t="e">
        <f>prog!#REF!</f>
        <v>#REF!</v>
      </c>
      <c r="E386" s="93" t="e">
        <f>prog!#REF!</f>
        <v>#REF!</v>
      </c>
      <c r="F386" s="134" t="e">
        <f>prog!#REF!</f>
        <v>#REF!</v>
      </c>
      <c r="G386" s="93" t="e">
        <f>prog!#REF!</f>
        <v>#REF!</v>
      </c>
      <c r="H386" s="134" t="e">
        <f>prog!#REF!</f>
        <v>#REF!</v>
      </c>
      <c r="I386" s="134" t="e">
        <f>prog!#REF!</f>
        <v>#REF!</v>
      </c>
      <c r="J386" s="134" t="e">
        <f>prog!#REF!</f>
        <v>#REF!</v>
      </c>
      <c r="K386" s="141" t="e">
        <f>prog!#REF!</f>
        <v>#REF!</v>
      </c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2" t="e">
        <f t="shared" si="15"/>
        <v>#REF!</v>
      </c>
      <c r="AE386" t="e">
        <f t="shared" si="16"/>
        <v>#REF!</v>
      </c>
      <c r="AF386" s="148" t="e">
        <f t="shared" si="17"/>
        <v>#REF!</v>
      </c>
    </row>
    <row r="387" spans="2:32">
      <c r="B387" s="134" t="e">
        <f>prog!#REF!</f>
        <v>#REF!</v>
      </c>
      <c r="C387" s="93" t="e">
        <f>prog!#REF!</f>
        <v>#REF!</v>
      </c>
      <c r="D387" s="134" t="e">
        <f>prog!#REF!</f>
        <v>#REF!</v>
      </c>
      <c r="E387" s="93" t="e">
        <f>prog!#REF!</f>
        <v>#REF!</v>
      </c>
      <c r="F387" s="134" t="e">
        <f>prog!#REF!</f>
        <v>#REF!</v>
      </c>
      <c r="G387" s="93" t="e">
        <f>prog!#REF!</f>
        <v>#REF!</v>
      </c>
      <c r="H387" s="134" t="e">
        <f>prog!#REF!</f>
        <v>#REF!</v>
      </c>
      <c r="I387" s="134" t="e">
        <f>prog!#REF!</f>
        <v>#REF!</v>
      </c>
      <c r="J387" s="134" t="e">
        <f>prog!#REF!</f>
        <v>#REF!</v>
      </c>
      <c r="K387" s="141" t="e">
        <f>prog!#REF!</f>
        <v>#REF!</v>
      </c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2" t="e">
        <f t="shared" si="15"/>
        <v>#REF!</v>
      </c>
      <c r="AE387" t="e">
        <f t="shared" si="16"/>
        <v>#REF!</v>
      </c>
      <c r="AF387" s="148" t="e">
        <f t="shared" si="17"/>
        <v>#REF!</v>
      </c>
    </row>
    <row r="388" spans="2:32">
      <c r="B388" s="134" t="e">
        <f>prog!#REF!</f>
        <v>#REF!</v>
      </c>
      <c r="C388" s="93" t="e">
        <f>prog!#REF!</f>
        <v>#REF!</v>
      </c>
      <c r="D388" s="134" t="e">
        <f>prog!#REF!</f>
        <v>#REF!</v>
      </c>
      <c r="E388" s="93" t="e">
        <f>prog!#REF!</f>
        <v>#REF!</v>
      </c>
      <c r="F388" s="134" t="e">
        <f>prog!#REF!</f>
        <v>#REF!</v>
      </c>
      <c r="G388" s="93" t="e">
        <f>prog!#REF!</f>
        <v>#REF!</v>
      </c>
      <c r="H388" s="134" t="e">
        <f>prog!#REF!</f>
        <v>#REF!</v>
      </c>
      <c r="I388" s="134" t="e">
        <f>prog!#REF!</f>
        <v>#REF!</v>
      </c>
      <c r="J388" s="134" t="e">
        <f>prog!#REF!</f>
        <v>#REF!</v>
      </c>
      <c r="K388" s="141" t="e">
        <f>prog!#REF!</f>
        <v>#REF!</v>
      </c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2" t="e">
        <f t="shared" si="15"/>
        <v>#REF!</v>
      </c>
      <c r="AE388" t="e">
        <f t="shared" si="16"/>
        <v>#REF!</v>
      </c>
      <c r="AF388" s="148" t="e">
        <f t="shared" si="17"/>
        <v>#REF!</v>
      </c>
    </row>
    <row r="389" spans="2:32">
      <c r="B389" s="134" t="e">
        <f>prog!#REF!</f>
        <v>#REF!</v>
      </c>
      <c r="C389" s="93" t="e">
        <f>prog!#REF!</f>
        <v>#REF!</v>
      </c>
      <c r="D389" s="134" t="e">
        <f>prog!#REF!</f>
        <v>#REF!</v>
      </c>
      <c r="E389" s="93" t="e">
        <f>prog!#REF!</f>
        <v>#REF!</v>
      </c>
      <c r="F389" s="134" t="e">
        <f>prog!#REF!</f>
        <v>#REF!</v>
      </c>
      <c r="G389" s="93" t="e">
        <f>prog!#REF!</f>
        <v>#REF!</v>
      </c>
      <c r="H389" s="134" t="e">
        <f>prog!#REF!</f>
        <v>#REF!</v>
      </c>
      <c r="I389" s="134" t="e">
        <f>prog!#REF!</f>
        <v>#REF!</v>
      </c>
      <c r="J389" s="134" t="e">
        <f>prog!#REF!</f>
        <v>#REF!</v>
      </c>
      <c r="K389" s="141" t="e">
        <f>prog!#REF!</f>
        <v>#REF!</v>
      </c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2" t="e">
        <f t="shared" si="15"/>
        <v>#REF!</v>
      </c>
      <c r="AE389" t="e">
        <f t="shared" si="16"/>
        <v>#REF!</v>
      </c>
      <c r="AF389" s="148" t="e">
        <f t="shared" si="17"/>
        <v>#REF!</v>
      </c>
    </row>
    <row r="390" spans="2:32">
      <c r="B390" s="134" t="e">
        <f>prog!#REF!</f>
        <v>#REF!</v>
      </c>
      <c r="C390" s="93" t="e">
        <f>prog!#REF!</f>
        <v>#REF!</v>
      </c>
      <c r="D390" s="134" t="e">
        <f>prog!#REF!</f>
        <v>#REF!</v>
      </c>
      <c r="E390" s="93" t="e">
        <f>prog!#REF!</f>
        <v>#REF!</v>
      </c>
      <c r="F390" s="134" t="e">
        <f>prog!#REF!</f>
        <v>#REF!</v>
      </c>
      <c r="G390" s="93" t="e">
        <f>prog!#REF!</f>
        <v>#REF!</v>
      </c>
      <c r="H390" s="134" t="e">
        <f>prog!#REF!</f>
        <v>#REF!</v>
      </c>
      <c r="I390" s="134" t="e">
        <f>prog!#REF!</f>
        <v>#REF!</v>
      </c>
      <c r="J390" s="134" t="e">
        <f>prog!#REF!</f>
        <v>#REF!</v>
      </c>
      <c r="K390" s="141" t="e">
        <f>prog!#REF!</f>
        <v>#REF!</v>
      </c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2" t="e">
        <f t="shared" si="15"/>
        <v>#REF!</v>
      </c>
      <c r="AE390" t="e">
        <f t="shared" si="16"/>
        <v>#REF!</v>
      </c>
      <c r="AF390" s="148" t="e">
        <f t="shared" si="17"/>
        <v>#REF!</v>
      </c>
    </row>
    <row r="391" spans="2:32" hidden="1">
      <c r="B391" s="134" t="e">
        <f>prog!#REF!</f>
        <v>#REF!</v>
      </c>
      <c r="C391" s="93" t="e">
        <f>prog!#REF!</f>
        <v>#REF!</v>
      </c>
      <c r="D391" s="134" t="e">
        <f>prog!#REF!</f>
        <v>#REF!</v>
      </c>
      <c r="E391" s="93" t="e">
        <f>prog!#REF!</f>
        <v>#REF!</v>
      </c>
      <c r="F391" s="134" t="e">
        <f>prog!#REF!</f>
        <v>#REF!</v>
      </c>
      <c r="G391" s="93" t="e">
        <f>prog!#REF!</f>
        <v>#REF!</v>
      </c>
      <c r="H391" s="134" t="e">
        <f>prog!#REF!</f>
        <v>#REF!</v>
      </c>
      <c r="I391" s="134" t="e">
        <f>prog!#REF!</f>
        <v>#REF!</v>
      </c>
      <c r="J391" s="134" t="e">
        <f>prog!#REF!</f>
        <v>#REF!</v>
      </c>
      <c r="K391" s="141" t="e">
        <f>prog!#REF!</f>
        <v>#REF!</v>
      </c>
    </row>
    <row r="392" spans="2:32" hidden="1">
      <c r="B392" s="134" t="e">
        <f>prog!#REF!</f>
        <v>#REF!</v>
      </c>
      <c r="C392" s="93" t="e">
        <f>prog!#REF!</f>
        <v>#REF!</v>
      </c>
      <c r="D392" s="134" t="e">
        <f>prog!#REF!</f>
        <v>#REF!</v>
      </c>
      <c r="E392" s="93" t="e">
        <f>prog!#REF!</f>
        <v>#REF!</v>
      </c>
      <c r="F392" s="134" t="e">
        <f>prog!#REF!</f>
        <v>#REF!</v>
      </c>
      <c r="G392" s="93" t="e">
        <f>prog!#REF!</f>
        <v>#REF!</v>
      </c>
      <c r="H392" s="134" t="e">
        <f>prog!#REF!</f>
        <v>#REF!</v>
      </c>
      <c r="I392" s="134" t="e">
        <f>prog!#REF!</f>
        <v>#REF!</v>
      </c>
      <c r="J392" s="134" t="e">
        <f>prog!#REF!</f>
        <v>#REF!</v>
      </c>
      <c r="K392" s="141" t="e">
        <f>prog!#REF!</f>
        <v>#REF!</v>
      </c>
    </row>
    <row r="393" spans="2:32" hidden="1">
      <c r="B393" s="134">
        <f>prog!B43</f>
        <v>0</v>
      </c>
      <c r="C393" s="93" t="e">
        <f>prog!#REF!</f>
        <v>#REF!</v>
      </c>
      <c r="D393" s="134" t="e">
        <f>prog!#REF!</f>
        <v>#REF!</v>
      </c>
      <c r="E393" s="93" t="e">
        <f>prog!#REF!</f>
        <v>#REF!</v>
      </c>
      <c r="F393" s="134" t="e">
        <f>prog!#REF!</f>
        <v>#REF!</v>
      </c>
      <c r="G393" s="93" t="e">
        <f>prog!#REF!</f>
        <v>#REF!</v>
      </c>
      <c r="H393" s="134" t="e">
        <f>prog!#REF!</f>
        <v>#REF!</v>
      </c>
      <c r="I393" s="134" t="e">
        <f>prog!#REF!</f>
        <v>#REF!</v>
      </c>
      <c r="J393" s="134" t="e">
        <f>prog!#REF!</f>
        <v>#REF!</v>
      </c>
      <c r="K393" s="141" t="e">
        <f>prog!#REF!</f>
        <v>#REF!</v>
      </c>
    </row>
    <row r="394" spans="2:32" hidden="1">
      <c r="B394" s="134" t="e">
        <f>prog!#REF!</f>
        <v>#REF!</v>
      </c>
      <c r="C394" s="93" t="e">
        <f>prog!#REF!</f>
        <v>#REF!</v>
      </c>
      <c r="D394" s="134" t="e">
        <f>prog!#REF!</f>
        <v>#REF!</v>
      </c>
      <c r="E394" s="93" t="e">
        <f>prog!#REF!</f>
        <v>#REF!</v>
      </c>
      <c r="F394" s="134" t="e">
        <f>prog!#REF!</f>
        <v>#REF!</v>
      </c>
      <c r="G394" s="93" t="e">
        <f>prog!#REF!</f>
        <v>#REF!</v>
      </c>
      <c r="H394" s="134" t="e">
        <f>prog!#REF!</f>
        <v>#REF!</v>
      </c>
      <c r="I394" s="134" t="e">
        <f>prog!#REF!</f>
        <v>#REF!</v>
      </c>
      <c r="J394" s="134" t="e">
        <f>prog!#REF!</f>
        <v>#REF!</v>
      </c>
      <c r="K394" s="141" t="e">
        <f>prog!#REF!</f>
        <v>#REF!</v>
      </c>
    </row>
    <row r="395" spans="2:32" hidden="1">
      <c r="B395" s="134">
        <f>prog!B45</f>
        <v>0</v>
      </c>
      <c r="C395" s="93" t="e">
        <f>prog!#REF!</f>
        <v>#REF!</v>
      </c>
      <c r="D395" s="134" t="e">
        <f>prog!#REF!</f>
        <v>#REF!</v>
      </c>
      <c r="E395" s="93" t="e">
        <f>prog!#REF!</f>
        <v>#REF!</v>
      </c>
      <c r="F395" s="134" t="e">
        <f>prog!#REF!</f>
        <v>#REF!</v>
      </c>
      <c r="G395" s="93" t="e">
        <f>prog!#REF!</f>
        <v>#REF!</v>
      </c>
      <c r="H395" s="134" t="e">
        <f>prog!#REF!</f>
        <v>#REF!</v>
      </c>
      <c r="I395" s="134" t="e">
        <f>prog!#REF!</f>
        <v>#REF!</v>
      </c>
      <c r="J395" s="134" t="e">
        <f>prog!#REF!</f>
        <v>#REF!</v>
      </c>
      <c r="K395" s="141" t="e">
        <f>prog!#REF!</f>
        <v>#REF!</v>
      </c>
    </row>
    <row r="396" spans="2:32" hidden="1">
      <c r="B396" s="134">
        <f>prog!B46</f>
        <v>0</v>
      </c>
      <c r="C396" s="93" t="e">
        <f>prog!#REF!</f>
        <v>#REF!</v>
      </c>
      <c r="D396" s="134" t="e">
        <f>prog!#REF!</f>
        <v>#REF!</v>
      </c>
      <c r="E396" s="93" t="e">
        <f>prog!#REF!</f>
        <v>#REF!</v>
      </c>
      <c r="F396" s="134" t="e">
        <f>prog!#REF!</f>
        <v>#REF!</v>
      </c>
      <c r="G396" s="93" t="e">
        <f>prog!#REF!</f>
        <v>#REF!</v>
      </c>
      <c r="H396" s="134" t="e">
        <f>prog!#REF!</f>
        <v>#REF!</v>
      </c>
      <c r="I396" s="134" t="e">
        <f>prog!#REF!</f>
        <v>#REF!</v>
      </c>
      <c r="J396" s="134" t="e">
        <f>prog!#REF!</f>
        <v>#REF!</v>
      </c>
      <c r="K396" s="141" t="e">
        <f>prog!#REF!</f>
        <v>#REF!</v>
      </c>
    </row>
    <row r="397" spans="2:32" hidden="1">
      <c r="B397" s="134" t="e">
        <f>prog!#REF!</f>
        <v>#REF!</v>
      </c>
      <c r="C397" s="93" t="e">
        <f>prog!#REF!</f>
        <v>#REF!</v>
      </c>
      <c r="D397" s="134" t="e">
        <f>prog!#REF!</f>
        <v>#REF!</v>
      </c>
      <c r="E397" s="93" t="e">
        <f>prog!#REF!</f>
        <v>#REF!</v>
      </c>
      <c r="F397" s="134" t="e">
        <f>prog!#REF!</f>
        <v>#REF!</v>
      </c>
      <c r="G397" s="93" t="e">
        <f>prog!#REF!</f>
        <v>#REF!</v>
      </c>
      <c r="H397" s="134" t="e">
        <f>prog!#REF!</f>
        <v>#REF!</v>
      </c>
      <c r="I397" s="134" t="e">
        <f>prog!#REF!</f>
        <v>#REF!</v>
      </c>
      <c r="J397" s="134" t="e">
        <f>prog!#REF!</f>
        <v>#REF!</v>
      </c>
      <c r="K397" s="141" t="e">
        <f>prog!#REF!</f>
        <v>#REF!</v>
      </c>
    </row>
    <row r="398" spans="2:32" hidden="1">
      <c r="B398" s="134" t="e">
        <f>prog!#REF!</f>
        <v>#REF!</v>
      </c>
      <c r="C398" s="93" t="e">
        <f>prog!#REF!</f>
        <v>#REF!</v>
      </c>
      <c r="D398" s="134" t="e">
        <f>prog!#REF!</f>
        <v>#REF!</v>
      </c>
      <c r="E398" s="93" t="e">
        <f>prog!#REF!</f>
        <v>#REF!</v>
      </c>
      <c r="F398" s="134" t="e">
        <f>prog!#REF!</f>
        <v>#REF!</v>
      </c>
      <c r="G398" s="93" t="e">
        <f>prog!#REF!</f>
        <v>#REF!</v>
      </c>
      <c r="H398" s="134" t="e">
        <f>prog!#REF!</f>
        <v>#REF!</v>
      </c>
      <c r="I398" s="134" t="e">
        <f>prog!#REF!</f>
        <v>#REF!</v>
      </c>
      <c r="J398" s="134" t="e">
        <f>prog!#REF!</f>
        <v>#REF!</v>
      </c>
      <c r="K398" s="141" t="e">
        <f>prog!#REF!</f>
        <v>#REF!</v>
      </c>
    </row>
    <row r="399" spans="2:32" hidden="1">
      <c r="B399" s="134" t="e">
        <f>prog!#REF!</f>
        <v>#REF!</v>
      </c>
      <c r="C399" s="93" t="e">
        <f>prog!#REF!</f>
        <v>#REF!</v>
      </c>
      <c r="D399" s="134" t="e">
        <f>prog!#REF!</f>
        <v>#REF!</v>
      </c>
      <c r="E399" s="93" t="e">
        <f>prog!#REF!</f>
        <v>#REF!</v>
      </c>
      <c r="F399" s="134" t="e">
        <f>prog!#REF!</f>
        <v>#REF!</v>
      </c>
      <c r="G399" s="93" t="e">
        <f>prog!#REF!</f>
        <v>#REF!</v>
      </c>
      <c r="H399" s="134" t="e">
        <f>prog!#REF!</f>
        <v>#REF!</v>
      </c>
      <c r="I399" s="134" t="e">
        <f>prog!#REF!</f>
        <v>#REF!</v>
      </c>
      <c r="J399" s="134" t="e">
        <f>prog!#REF!</f>
        <v>#REF!</v>
      </c>
      <c r="K399" s="141" t="e">
        <f>prog!#REF!</f>
        <v>#REF!</v>
      </c>
    </row>
    <row r="400" spans="2:32" hidden="1">
      <c r="B400" s="134" t="e">
        <f>prog!#REF!</f>
        <v>#REF!</v>
      </c>
      <c r="C400" s="93">
        <f>prog!C43</f>
        <v>0</v>
      </c>
      <c r="D400" s="134">
        <f>prog!D43</f>
        <v>0</v>
      </c>
      <c r="E400" s="93">
        <f>prog!E43</f>
        <v>0</v>
      </c>
      <c r="F400" s="134" t="e">
        <f>prog!#REF!</f>
        <v>#REF!</v>
      </c>
      <c r="G400" s="93" t="e">
        <f>prog!#REF!</f>
        <v>#REF!</v>
      </c>
      <c r="H400" s="134">
        <f>prog!F43</f>
        <v>0</v>
      </c>
      <c r="I400" s="134">
        <f>prog!G43</f>
        <v>0</v>
      </c>
      <c r="J400" s="134">
        <f>prog!H43</f>
        <v>0</v>
      </c>
      <c r="K400" s="141" t="e">
        <f>prog!#REF!</f>
        <v>#REF!</v>
      </c>
    </row>
    <row r="401" spans="2:11" hidden="1">
      <c r="B401" s="134" t="e">
        <f>prog!#REF!</f>
        <v>#REF!</v>
      </c>
      <c r="C401" s="93">
        <f>prog!C44</f>
        <v>0</v>
      </c>
      <c r="D401" s="134" t="str">
        <f>prog!D44</f>
        <v>دانشپذیرن متخلف در امتحانات یک سال از شرکت در  امتحانات محروم می شوند</v>
      </c>
      <c r="E401" s="93">
        <f>prog!E44</f>
        <v>0</v>
      </c>
      <c r="F401" s="134" t="e">
        <f>prog!#REF!</f>
        <v>#REF!</v>
      </c>
      <c r="G401" s="93" t="e">
        <f>prog!#REF!</f>
        <v>#REF!</v>
      </c>
      <c r="H401" s="134">
        <f>prog!F44</f>
        <v>0</v>
      </c>
      <c r="I401" s="134">
        <f>prog!G44</f>
        <v>0</v>
      </c>
      <c r="J401" s="134">
        <f>prog!H44</f>
        <v>0</v>
      </c>
      <c r="K401" s="141" t="e">
        <f>prog!#REF!</f>
        <v>#REF!</v>
      </c>
    </row>
    <row r="402" spans="2:11" hidden="1">
      <c r="B402" s="134">
        <f>prog!B47</f>
        <v>0</v>
      </c>
      <c r="C402" s="93">
        <f>prog!C45</f>
        <v>0</v>
      </c>
      <c r="D402" s="134" t="str">
        <f>prog!D45</f>
        <v>برای شرکت در امتحانات همراه داشتن کارت دانشجویی و یا کارت ملی الزامی است.</v>
      </c>
      <c r="E402" s="93">
        <f>prog!E45</f>
        <v>0</v>
      </c>
      <c r="F402" s="134" t="e">
        <f>prog!#REF!</f>
        <v>#REF!</v>
      </c>
      <c r="G402" s="93" t="e">
        <f>prog!#REF!</f>
        <v>#REF!</v>
      </c>
      <c r="H402" s="134">
        <f>prog!F45</f>
        <v>0</v>
      </c>
      <c r="I402" s="134">
        <f>prog!G45</f>
        <v>0</v>
      </c>
      <c r="J402" s="134">
        <f>prog!H45</f>
        <v>0</v>
      </c>
      <c r="K402" s="141" t="e">
        <f>prog!#REF!</f>
        <v>#REF!</v>
      </c>
    </row>
    <row r="403" spans="2:11" hidden="1">
      <c r="B403" s="134">
        <f>prog!B48</f>
        <v>0</v>
      </c>
      <c r="C403" s="93">
        <f>prog!C46</f>
        <v>0</v>
      </c>
      <c r="D403" s="134" t="str">
        <f>prog!D46</f>
        <v xml:space="preserve"> تاریخ ثبت نام امتحانات  از 96/7/30 تا 96/8/16 و از طریق سایت خواهد بود.</v>
      </c>
      <c r="E403" s="93">
        <f>prog!E46</f>
        <v>0</v>
      </c>
      <c r="F403" s="134" t="e">
        <f>prog!#REF!</f>
        <v>#REF!</v>
      </c>
      <c r="G403" s="93" t="e">
        <f>prog!#REF!</f>
        <v>#REF!</v>
      </c>
      <c r="H403" s="134">
        <f>prog!F46</f>
        <v>0</v>
      </c>
      <c r="I403" s="134">
        <f>prog!G46</f>
        <v>0</v>
      </c>
      <c r="J403" s="134">
        <f>prog!H46</f>
        <v>0</v>
      </c>
      <c r="K403" s="141" t="e">
        <f>prog!#REF!</f>
        <v>#REF!</v>
      </c>
    </row>
    <row r="404" spans="2:11" hidden="1">
      <c r="B404" s="134">
        <f>prog!B49</f>
        <v>0</v>
      </c>
      <c r="C404" s="93" t="e">
        <f>prog!#REF!</f>
        <v>#REF!</v>
      </c>
      <c r="D404" s="134" t="e">
        <f>prog!#REF!</f>
        <v>#REF!</v>
      </c>
      <c r="E404" s="93" t="e">
        <f>prog!#REF!</f>
        <v>#REF!</v>
      </c>
      <c r="F404" s="134" t="e">
        <f>prog!#REF!</f>
        <v>#REF!</v>
      </c>
      <c r="G404" s="93" t="e">
        <f>prog!#REF!</f>
        <v>#REF!</v>
      </c>
      <c r="H404" s="134" t="e">
        <f>prog!#REF!</f>
        <v>#REF!</v>
      </c>
      <c r="I404" s="134" t="e">
        <f>prog!#REF!</f>
        <v>#REF!</v>
      </c>
      <c r="J404" s="134" t="e">
        <f>prog!#REF!</f>
        <v>#REF!</v>
      </c>
      <c r="K404" s="141" t="e">
        <f>prog!#REF!</f>
        <v>#REF!</v>
      </c>
    </row>
    <row r="405" spans="2:11" hidden="1">
      <c r="B405" s="134">
        <f>prog!B50</f>
        <v>0</v>
      </c>
      <c r="C405" s="93" t="e">
        <f>prog!#REF!</f>
        <v>#REF!</v>
      </c>
      <c r="D405" s="134" t="e">
        <f>prog!#REF!</f>
        <v>#REF!</v>
      </c>
      <c r="E405" s="93" t="e">
        <f>prog!#REF!</f>
        <v>#REF!</v>
      </c>
      <c r="F405" s="134" t="e">
        <f>prog!#REF!</f>
        <v>#REF!</v>
      </c>
      <c r="G405" s="93" t="e">
        <f>prog!#REF!</f>
        <v>#REF!</v>
      </c>
      <c r="H405" s="134" t="e">
        <f>prog!#REF!</f>
        <v>#REF!</v>
      </c>
      <c r="I405" s="134" t="e">
        <f>prog!#REF!</f>
        <v>#REF!</v>
      </c>
      <c r="J405" s="134" t="e">
        <f>prog!#REF!</f>
        <v>#REF!</v>
      </c>
      <c r="K405" s="141" t="e">
        <f>prog!#REF!</f>
        <v>#REF!</v>
      </c>
    </row>
    <row r="406" spans="2:11" hidden="1">
      <c r="B406" s="134">
        <f>prog!B51</f>
        <v>0</v>
      </c>
      <c r="C406" s="93" t="e">
        <f>prog!#REF!</f>
        <v>#REF!</v>
      </c>
      <c r="D406" s="134" t="e">
        <f>prog!#REF!</f>
        <v>#REF!</v>
      </c>
      <c r="E406" s="93" t="e">
        <f>prog!#REF!</f>
        <v>#REF!</v>
      </c>
      <c r="F406" s="134" t="e">
        <f>prog!#REF!</f>
        <v>#REF!</v>
      </c>
      <c r="G406" s="93" t="e">
        <f>prog!#REF!</f>
        <v>#REF!</v>
      </c>
      <c r="H406" s="134" t="e">
        <f>prog!#REF!</f>
        <v>#REF!</v>
      </c>
      <c r="I406" s="134" t="e">
        <f>prog!#REF!</f>
        <v>#REF!</v>
      </c>
      <c r="J406" s="134" t="e">
        <f>prog!#REF!</f>
        <v>#REF!</v>
      </c>
      <c r="K406" s="141" t="e">
        <f>prog!#REF!</f>
        <v>#REF!</v>
      </c>
    </row>
    <row r="407" spans="2:11" hidden="1">
      <c r="B407" s="134">
        <f>prog!B52</f>
        <v>0</v>
      </c>
      <c r="C407" s="93" t="e">
        <f>prog!#REF!</f>
        <v>#REF!</v>
      </c>
      <c r="D407" s="134" t="e">
        <f>prog!#REF!</f>
        <v>#REF!</v>
      </c>
      <c r="E407" s="93" t="e">
        <f>prog!#REF!</f>
        <v>#REF!</v>
      </c>
      <c r="F407" s="134" t="e">
        <f>prog!#REF!</f>
        <v>#REF!</v>
      </c>
      <c r="G407" s="93" t="e">
        <f>prog!#REF!</f>
        <v>#REF!</v>
      </c>
      <c r="H407" s="134" t="e">
        <f>prog!#REF!</f>
        <v>#REF!</v>
      </c>
      <c r="I407" s="134" t="e">
        <f>prog!#REF!</f>
        <v>#REF!</v>
      </c>
      <c r="J407" s="134" t="e">
        <f>prog!#REF!</f>
        <v>#REF!</v>
      </c>
      <c r="K407" s="141" t="e">
        <f>prog!#REF!</f>
        <v>#REF!</v>
      </c>
    </row>
    <row r="408" spans="2:11" hidden="1">
      <c r="B408" s="134">
        <f>prog!B53</f>
        <v>0</v>
      </c>
      <c r="C408" s="93" t="e">
        <f>prog!#REF!</f>
        <v>#REF!</v>
      </c>
      <c r="D408" s="134" t="e">
        <f>prog!#REF!</f>
        <v>#REF!</v>
      </c>
      <c r="E408" s="93" t="e">
        <f>prog!#REF!</f>
        <v>#REF!</v>
      </c>
      <c r="F408" s="134" t="e">
        <f>prog!#REF!</f>
        <v>#REF!</v>
      </c>
      <c r="G408" s="93" t="e">
        <f>prog!#REF!</f>
        <v>#REF!</v>
      </c>
      <c r="H408" s="134" t="e">
        <f>prog!#REF!</f>
        <v>#REF!</v>
      </c>
      <c r="I408" s="134" t="e">
        <f>prog!#REF!</f>
        <v>#REF!</v>
      </c>
      <c r="J408" s="134" t="e">
        <f>prog!#REF!</f>
        <v>#REF!</v>
      </c>
      <c r="K408" s="141" t="e">
        <f>prog!#REF!</f>
        <v>#REF!</v>
      </c>
    </row>
    <row r="409" spans="2:11" hidden="1">
      <c r="B409" s="134">
        <f>prog!B54</f>
        <v>0</v>
      </c>
      <c r="C409" s="93">
        <f>prog!C47</f>
        <v>0</v>
      </c>
      <c r="D409" s="134" t="str">
        <f>prog!D47</f>
        <v>دانشپذیران گرامی باید پیش از امتحانات در مرکز آزمون از تاریخ و ساعت امتحانی که توسط مرکز آزمون بر روی سایت و یا کانال تلگرام دانشکده اعلام می شوند آگاه شوند.</v>
      </c>
      <c r="E409" s="93">
        <f>prog!E47</f>
        <v>0</v>
      </c>
      <c r="F409" s="134" t="e">
        <f>prog!#REF!</f>
        <v>#REF!</v>
      </c>
      <c r="G409" s="93" t="e">
        <f>prog!#REF!</f>
        <v>#REF!</v>
      </c>
      <c r="H409" s="134">
        <f>prog!F47</f>
        <v>0</v>
      </c>
      <c r="I409" s="134">
        <f>prog!G47</f>
        <v>0</v>
      </c>
      <c r="J409" s="134">
        <f>prog!H47</f>
        <v>0</v>
      </c>
      <c r="K409" s="141" t="e">
        <f>prog!#REF!</f>
        <v>#REF!</v>
      </c>
    </row>
    <row r="410" spans="2:11" hidden="1">
      <c r="B410" s="134">
        <f>prog!B55</f>
        <v>0</v>
      </c>
      <c r="C410" s="93">
        <f>prog!C48</f>
        <v>0</v>
      </c>
      <c r="D410" s="134" t="str">
        <f>prog!D48</f>
        <v xml:space="preserve">پس ازانتخاب و  انجام ثبت نام نهایی امتحانات که توسط دانشپذیران انجام میشود امکان انصراف و استرداد وجه وجود ندارد. </v>
      </c>
      <c r="E410" s="93">
        <f>prog!E48</f>
        <v>0</v>
      </c>
      <c r="F410" s="134" t="e">
        <f>prog!#REF!</f>
        <v>#REF!</v>
      </c>
      <c r="G410" s="93" t="e">
        <f>prog!#REF!</f>
        <v>#REF!</v>
      </c>
      <c r="H410" s="134">
        <f>prog!F48</f>
        <v>0</v>
      </c>
      <c r="I410" s="134">
        <f>prog!G48</f>
        <v>0</v>
      </c>
      <c r="J410" s="134">
        <f>prog!H48</f>
        <v>0</v>
      </c>
      <c r="K410" s="141" t="e">
        <f>prog!#REF!</f>
        <v>#REF!</v>
      </c>
    </row>
    <row r="411" spans="2:11" hidden="1">
      <c r="B411" s="134">
        <f>prog!B56</f>
        <v>0</v>
      </c>
      <c r="C411" s="93">
        <f>prog!C49</f>
        <v>0</v>
      </c>
      <c r="D411" s="134" t="str">
        <f>prog!D49</f>
        <v>نکته مهم:  جهت انتخاب امتحانات و ماژول مورد نظر،دانشپذیران ملزم به گذراندن دروس مربوطه ویا تطبیق های مورد تایید آموزشهای آزاد</v>
      </c>
      <c r="E411" s="93">
        <f>prog!E49</f>
        <v>0</v>
      </c>
      <c r="F411" s="134" t="e">
        <f>prog!#REF!</f>
        <v>#REF!</v>
      </c>
      <c r="G411" s="93" t="e">
        <f>prog!#REF!</f>
        <v>#REF!</v>
      </c>
      <c r="H411" s="134">
        <f>prog!F49</f>
        <v>0</v>
      </c>
      <c r="I411" s="134">
        <f>prog!G49</f>
        <v>0</v>
      </c>
      <c r="J411" s="134">
        <f>prog!H49</f>
        <v>0</v>
      </c>
      <c r="K411" s="141" t="e">
        <f>prog!#REF!</f>
        <v>#REF!</v>
      </c>
    </row>
    <row r="412" spans="2:11" hidden="1">
      <c r="B412" s="134">
        <f>prog!B57</f>
        <v>0</v>
      </c>
      <c r="C412" s="93">
        <f>prog!C50</f>
        <v>0</v>
      </c>
      <c r="D412" s="134" t="str">
        <f>prog!D50</f>
        <v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v>
      </c>
      <c r="E412" s="93">
        <f>prog!E50</f>
        <v>0</v>
      </c>
      <c r="F412" s="134" t="e">
        <f>prog!#REF!</f>
        <v>#REF!</v>
      </c>
      <c r="G412" s="93" t="e">
        <f>prog!#REF!</f>
        <v>#REF!</v>
      </c>
      <c r="H412" s="134">
        <f>prog!F50</f>
        <v>0</v>
      </c>
      <c r="I412" s="134">
        <f>prog!G50</f>
        <v>0</v>
      </c>
      <c r="J412" s="134">
        <f>prog!H50</f>
        <v>0</v>
      </c>
      <c r="K412" s="141" t="e">
        <f>prog!#REF!</f>
        <v>#REF!</v>
      </c>
    </row>
    <row r="413" spans="2:11" hidden="1">
      <c r="B413" s="134">
        <f>prog!B58</f>
        <v>0</v>
      </c>
      <c r="C413" s="93" t="e">
        <f>prog!#REF!</f>
        <v>#REF!</v>
      </c>
      <c r="D413" s="134" t="str">
        <f>prog!C51</f>
        <v xml:space="preserve">                           </v>
      </c>
      <c r="E413" s="93">
        <f>prog!E51</f>
        <v>0</v>
      </c>
      <c r="F413" s="134" t="e">
        <f>prog!#REF!</f>
        <v>#REF!</v>
      </c>
      <c r="G413" s="93" t="e">
        <f>prog!#REF!</f>
        <v>#REF!</v>
      </c>
      <c r="H413" s="134">
        <f>prog!F51</f>
        <v>0</v>
      </c>
      <c r="I413" s="134">
        <f>prog!G51</f>
        <v>0</v>
      </c>
      <c r="J413" s="134">
        <f>prog!H51</f>
        <v>0</v>
      </c>
      <c r="K413" s="141" t="e">
        <f>prog!#REF!</f>
        <v>#REF!</v>
      </c>
    </row>
    <row r="414" spans="2:11" hidden="1">
      <c r="B414" s="134">
        <f>prog!B59</f>
        <v>0</v>
      </c>
      <c r="C414" s="93">
        <f>prog!C52</f>
        <v>0</v>
      </c>
      <c r="D414" s="134" t="str">
        <f>prog!D52</f>
        <v>جهت شرکت در آزمونها، پرداخت شهریه ترم و دریافت کارت ورود به جلسه از واحد امورمالی الزامی است</v>
      </c>
      <c r="E414" s="93">
        <f>prog!E52</f>
        <v>0</v>
      </c>
      <c r="F414" s="134" t="e">
        <f>prog!#REF!</f>
        <v>#REF!</v>
      </c>
      <c r="G414" s="93" t="e">
        <f>prog!#REF!</f>
        <v>#REF!</v>
      </c>
      <c r="H414" s="134">
        <f>prog!F52</f>
        <v>0</v>
      </c>
      <c r="I414" s="134">
        <f>prog!G52</f>
        <v>0</v>
      </c>
      <c r="J414" s="134">
        <f>prog!H52</f>
        <v>0</v>
      </c>
      <c r="K414" s="141" t="e">
        <f>prog!#REF!</f>
        <v>#REF!</v>
      </c>
    </row>
    <row r="415" spans="2:11" hidden="1">
      <c r="B415" s="134">
        <f>prog!B60</f>
        <v>0</v>
      </c>
      <c r="C415" s="93">
        <f>prog!C53</f>
        <v>0</v>
      </c>
      <c r="D415" s="134">
        <f>prog!D53</f>
        <v>0</v>
      </c>
      <c r="E415" s="93">
        <f>prog!E53</f>
        <v>0</v>
      </c>
      <c r="F415" s="134" t="e">
        <f>prog!#REF!</f>
        <v>#REF!</v>
      </c>
      <c r="G415" s="93" t="e">
        <f>prog!#REF!</f>
        <v>#REF!</v>
      </c>
      <c r="H415" s="134">
        <f>prog!F53</f>
        <v>0</v>
      </c>
      <c r="I415" s="134">
        <f>prog!G53</f>
        <v>0</v>
      </c>
      <c r="J415" s="134">
        <f>prog!H53</f>
        <v>0</v>
      </c>
      <c r="K415" s="141" t="e">
        <f>prog!#REF!</f>
        <v>#REF!</v>
      </c>
    </row>
    <row r="416" spans="2:11" hidden="1">
      <c r="B416" s="134">
        <f>prog!B61</f>
        <v>0</v>
      </c>
      <c r="C416" s="93">
        <f>prog!C54</f>
        <v>0</v>
      </c>
      <c r="D416" s="134">
        <f>prog!D54</f>
        <v>0</v>
      </c>
      <c r="E416" s="93">
        <f>prog!E54</f>
        <v>0</v>
      </c>
      <c r="F416" s="134" t="e">
        <f>prog!#REF!</f>
        <v>#REF!</v>
      </c>
      <c r="G416" s="93" t="e">
        <f>prog!#REF!</f>
        <v>#REF!</v>
      </c>
      <c r="H416" s="134">
        <f>prog!F54</f>
        <v>0</v>
      </c>
      <c r="I416" s="134">
        <f>prog!G54</f>
        <v>0</v>
      </c>
      <c r="J416" s="134">
        <f>prog!H54</f>
        <v>0</v>
      </c>
      <c r="K416" s="141" t="e">
        <f>prog!#REF!</f>
        <v>#REF!</v>
      </c>
    </row>
    <row r="417" spans="2:11" hidden="1">
      <c r="B417" s="134">
        <f>prog!B62</f>
        <v>0</v>
      </c>
      <c r="C417" s="93">
        <f>prog!C55</f>
        <v>0</v>
      </c>
      <c r="D417" s="134">
        <f>prog!D55</f>
        <v>0</v>
      </c>
      <c r="E417" s="93">
        <f>prog!E55</f>
        <v>0</v>
      </c>
      <c r="F417" s="134" t="e">
        <f>prog!#REF!</f>
        <v>#REF!</v>
      </c>
      <c r="G417" s="93" t="e">
        <f>prog!#REF!</f>
        <v>#REF!</v>
      </c>
      <c r="H417" s="134">
        <f>prog!F55</f>
        <v>0</v>
      </c>
      <c r="I417" s="134">
        <f>prog!G55</f>
        <v>0</v>
      </c>
      <c r="J417" s="134">
        <f>prog!H55</f>
        <v>0</v>
      </c>
      <c r="K417" s="141" t="e">
        <f>prog!#REF!</f>
        <v>#REF!</v>
      </c>
    </row>
    <row r="418" spans="2:11" hidden="1">
      <c r="B418" s="134">
        <f>prog!B63</f>
        <v>0</v>
      </c>
      <c r="C418" s="93">
        <f>prog!C56</f>
        <v>0</v>
      </c>
      <c r="D418" s="134">
        <f>prog!D56</f>
        <v>0</v>
      </c>
      <c r="E418" s="93">
        <f>prog!E56</f>
        <v>0</v>
      </c>
      <c r="F418" s="134" t="e">
        <f>prog!#REF!</f>
        <v>#REF!</v>
      </c>
      <c r="G418" s="93" t="e">
        <f>prog!#REF!</f>
        <v>#REF!</v>
      </c>
      <c r="H418" s="134">
        <f>prog!F56</f>
        <v>0</v>
      </c>
      <c r="I418" s="134">
        <f>prog!G56</f>
        <v>0</v>
      </c>
      <c r="J418" s="134">
        <f>prog!H56</f>
        <v>0</v>
      </c>
      <c r="K418" s="141" t="e">
        <f>prog!#REF!</f>
        <v>#REF!</v>
      </c>
    </row>
    <row r="419" spans="2:11" hidden="1">
      <c r="B419" s="134">
        <f>prog!B64</f>
        <v>0</v>
      </c>
      <c r="C419" s="93">
        <f>prog!C57</f>
        <v>0</v>
      </c>
      <c r="D419" s="134">
        <f>prog!D57</f>
        <v>0</v>
      </c>
      <c r="E419" s="93">
        <f>prog!E57</f>
        <v>0</v>
      </c>
      <c r="F419" s="134" t="e">
        <f>prog!#REF!</f>
        <v>#REF!</v>
      </c>
      <c r="G419" s="93" t="e">
        <f>prog!#REF!</f>
        <v>#REF!</v>
      </c>
      <c r="H419" s="134">
        <f>prog!F57</f>
        <v>0</v>
      </c>
      <c r="I419" s="134">
        <f>prog!G57</f>
        <v>0</v>
      </c>
      <c r="J419" s="134">
        <f>prog!H57</f>
        <v>0</v>
      </c>
      <c r="K419" s="141" t="e">
        <f>prog!#REF!</f>
        <v>#REF!</v>
      </c>
    </row>
    <row r="420" spans="2:11" hidden="1">
      <c r="B420" s="134">
        <f>prog!B65</f>
        <v>0</v>
      </c>
      <c r="C420" s="93">
        <f>prog!C58</f>
        <v>0</v>
      </c>
      <c r="D420" s="134">
        <f>prog!D58</f>
        <v>0</v>
      </c>
      <c r="E420" s="93">
        <f>prog!E58</f>
        <v>0</v>
      </c>
      <c r="F420" s="134" t="e">
        <f>prog!#REF!</f>
        <v>#REF!</v>
      </c>
      <c r="G420" s="93" t="e">
        <f>prog!#REF!</f>
        <v>#REF!</v>
      </c>
      <c r="H420" s="134">
        <f>prog!F58</f>
        <v>0</v>
      </c>
      <c r="I420" s="134">
        <f>prog!G58</f>
        <v>0</v>
      </c>
      <c r="J420" s="134">
        <f>prog!H58</f>
        <v>0</v>
      </c>
      <c r="K420" s="141" t="e">
        <f>prog!#REF!</f>
        <v>#REF!</v>
      </c>
    </row>
    <row r="421" spans="2:11" hidden="1">
      <c r="B421" s="134">
        <f>prog!B66</f>
        <v>0</v>
      </c>
      <c r="C421" s="93">
        <f>prog!C59</f>
        <v>0</v>
      </c>
      <c r="D421" s="134">
        <f>prog!D59</f>
        <v>0</v>
      </c>
      <c r="E421" s="93">
        <f>prog!E59</f>
        <v>0</v>
      </c>
      <c r="F421" s="134" t="e">
        <f>prog!#REF!</f>
        <v>#REF!</v>
      </c>
      <c r="G421" s="93" t="e">
        <f>prog!#REF!</f>
        <v>#REF!</v>
      </c>
      <c r="H421" s="134">
        <f>prog!F59</f>
        <v>0</v>
      </c>
      <c r="I421" s="134">
        <f>prog!G59</f>
        <v>0</v>
      </c>
      <c r="J421" s="134">
        <f>prog!H59</f>
        <v>0</v>
      </c>
      <c r="K421" s="141" t="e">
        <f>prog!#REF!</f>
        <v>#REF!</v>
      </c>
    </row>
    <row r="422" spans="2:11" hidden="1">
      <c r="B422" s="134">
        <f>prog!B67</f>
        <v>0</v>
      </c>
      <c r="C422" s="93">
        <f>prog!C60</f>
        <v>0</v>
      </c>
      <c r="D422" s="134">
        <f>prog!D60</f>
        <v>0</v>
      </c>
      <c r="E422" s="93">
        <f>prog!E60</f>
        <v>0</v>
      </c>
      <c r="F422" s="134" t="e">
        <f>prog!#REF!</f>
        <v>#REF!</v>
      </c>
      <c r="G422" s="93" t="e">
        <f>prog!#REF!</f>
        <v>#REF!</v>
      </c>
      <c r="H422" s="134">
        <f>prog!F60</f>
        <v>0</v>
      </c>
      <c r="I422" s="134">
        <f>prog!G60</f>
        <v>0</v>
      </c>
      <c r="J422" s="134">
        <f>prog!H60</f>
        <v>0</v>
      </c>
      <c r="K422" s="141" t="e">
        <f>prog!#REF!</f>
        <v>#REF!</v>
      </c>
    </row>
    <row r="423" spans="2:11" hidden="1">
      <c r="B423" s="134">
        <f>prog!B68</f>
        <v>0</v>
      </c>
      <c r="C423" s="93">
        <f>prog!C61</f>
        <v>0</v>
      </c>
      <c r="D423" s="134">
        <f>prog!D61</f>
        <v>0</v>
      </c>
      <c r="E423" s="93">
        <f>prog!E61</f>
        <v>0</v>
      </c>
      <c r="F423" s="134" t="e">
        <f>prog!#REF!</f>
        <v>#REF!</v>
      </c>
      <c r="G423" s="93" t="e">
        <f>prog!#REF!</f>
        <v>#REF!</v>
      </c>
      <c r="H423" s="134">
        <f>prog!F61</f>
        <v>0</v>
      </c>
      <c r="I423" s="134">
        <f>prog!G61</f>
        <v>0</v>
      </c>
      <c r="J423" s="134">
        <f>prog!H61</f>
        <v>0</v>
      </c>
      <c r="K423" s="141" t="e">
        <f>prog!#REF!</f>
        <v>#REF!</v>
      </c>
    </row>
    <row r="424" spans="2:11" hidden="1">
      <c r="B424" s="134">
        <f>prog!B69</f>
        <v>0</v>
      </c>
      <c r="C424" s="93">
        <f>prog!C62</f>
        <v>0</v>
      </c>
      <c r="D424" s="134">
        <f>prog!D62</f>
        <v>0</v>
      </c>
      <c r="E424" s="93">
        <f>prog!E62</f>
        <v>0</v>
      </c>
      <c r="F424" s="134" t="e">
        <f>prog!#REF!</f>
        <v>#REF!</v>
      </c>
      <c r="G424" s="93" t="e">
        <f>prog!#REF!</f>
        <v>#REF!</v>
      </c>
      <c r="H424" s="134">
        <f>prog!F62</f>
        <v>0</v>
      </c>
      <c r="I424" s="134">
        <f>prog!G62</f>
        <v>0</v>
      </c>
      <c r="J424" s="134">
        <f>prog!H62</f>
        <v>0</v>
      </c>
      <c r="K424" s="141" t="e">
        <f>prog!#REF!</f>
        <v>#REF!</v>
      </c>
    </row>
    <row r="425" spans="2:11" hidden="1">
      <c r="B425" s="134">
        <f>prog!B70</f>
        <v>0</v>
      </c>
      <c r="C425" s="93">
        <f>prog!C63</f>
        <v>0</v>
      </c>
      <c r="D425" s="134">
        <f>prog!D63</f>
        <v>0</v>
      </c>
      <c r="E425" s="93">
        <f>prog!E63</f>
        <v>0</v>
      </c>
      <c r="F425" s="134" t="e">
        <f>prog!#REF!</f>
        <v>#REF!</v>
      </c>
      <c r="G425" s="93" t="e">
        <f>prog!#REF!</f>
        <v>#REF!</v>
      </c>
      <c r="H425" s="134">
        <f>prog!F63</f>
        <v>0</v>
      </c>
      <c r="I425" s="134">
        <f>prog!G63</f>
        <v>0</v>
      </c>
      <c r="J425" s="134">
        <f>prog!H63</f>
        <v>0</v>
      </c>
      <c r="K425" s="141" t="e">
        <f>prog!#REF!</f>
        <v>#REF!</v>
      </c>
    </row>
    <row r="426" spans="2:11" hidden="1">
      <c r="B426" s="134">
        <f>prog!B71</f>
        <v>0</v>
      </c>
      <c r="C426" s="93">
        <f>prog!C64</f>
        <v>0</v>
      </c>
      <c r="D426" s="134">
        <f>prog!D64</f>
        <v>0</v>
      </c>
      <c r="E426" s="93">
        <f>prog!E64</f>
        <v>0</v>
      </c>
      <c r="F426" s="134" t="e">
        <f>prog!#REF!</f>
        <v>#REF!</v>
      </c>
      <c r="G426" s="93" t="e">
        <f>prog!#REF!</f>
        <v>#REF!</v>
      </c>
      <c r="H426" s="134">
        <f>prog!F64</f>
        <v>0</v>
      </c>
      <c r="I426" s="134">
        <f>prog!G64</f>
        <v>0</v>
      </c>
      <c r="J426" s="134">
        <f>prog!H64</f>
        <v>0</v>
      </c>
      <c r="K426" s="141" t="e">
        <f>prog!#REF!</f>
        <v>#REF!</v>
      </c>
    </row>
    <row r="427" spans="2:11" hidden="1">
      <c r="B427" s="134">
        <f>prog!B72</f>
        <v>0</v>
      </c>
      <c r="C427" s="93">
        <f>prog!C65</f>
        <v>0</v>
      </c>
      <c r="D427" s="134">
        <f>prog!D65</f>
        <v>0</v>
      </c>
      <c r="E427" s="93">
        <f>prog!E65</f>
        <v>0</v>
      </c>
      <c r="F427" s="134" t="e">
        <f>prog!#REF!</f>
        <v>#REF!</v>
      </c>
      <c r="G427" s="93" t="e">
        <f>prog!#REF!</f>
        <v>#REF!</v>
      </c>
      <c r="H427" s="134">
        <f>prog!F65</f>
        <v>0</v>
      </c>
      <c r="I427" s="134">
        <f>prog!G65</f>
        <v>0</v>
      </c>
      <c r="J427" s="134">
        <f>prog!H65</f>
        <v>0</v>
      </c>
      <c r="K427" s="141" t="e">
        <f>prog!#REF!</f>
        <v>#REF!</v>
      </c>
    </row>
    <row r="428" spans="2:11" hidden="1">
      <c r="B428" s="134">
        <f>prog!B73</f>
        <v>0</v>
      </c>
      <c r="C428" s="93">
        <f>prog!C66</f>
        <v>0</v>
      </c>
      <c r="D428" s="134">
        <f>prog!D66</f>
        <v>0</v>
      </c>
      <c r="E428" s="93">
        <f>prog!E66</f>
        <v>0</v>
      </c>
      <c r="F428" s="134" t="e">
        <f>prog!#REF!</f>
        <v>#REF!</v>
      </c>
      <c r="G428" s="93" t="e">
        <f>prog!#REF!</f>
        <v>#REF!</v>
      </c>
      <c r="H428" s="134">
        <f>prog!F66</f>
        <v>0</v>
      </c>
      <c r="I428" s="134">
        <f>prog!G66</f>
        <v>0</v>
      </c>
      <c r="J428" s="134">
        <f>prog!H66</f>
        <v>0</v>
      </c>
      <c r="K428" s="141" t="e">
        <f>prog!#REF!</f>
        <v>#REF!</v>
      </c>
    </row>
    <row r="429" spans="2:11" hidden="1">
      <c r="B429" s="134">
        <f>prog!B74</f>
        <v>0</v>
      </c>
      <c r="C429" s="93">
        <f>prog!C67</f>
        <v>0</v>
      </c>
      <c r="D429" s="134">
        <f>prog!D67</f>
        <v>0</v>
      </c>
      <c r="E429" s="93">
        <f>prog!E67</f>
        <v>0</v>
      </c>
      <c r="F429" s="134" t="e">
        <f>prog!#REF!</f>
        <v>#REF!</v>
      </c>
      <c r="G429" s="93" t="e">
        <f>prog!#REF!</f>
        <v>#REF!</v>
      </c>
      <c r="H429" s="134">
        <f>prog!F67</f>
        <v>0</v>
      </c>
      <c r="I429" s="134">
        <f>prog!G67</f>
        <v>0</v>
      </c>
      <c r="J429" s="134">
        <f>prog!H67</f>
        <v>0</v>
      </c>
      <c r="K429" s="141" t="e">
        <f>prog!#REF!</f>
        <v>#REF!</v>
      </c>
    </row>
    <row r="430" spans="2:11" hidden="1">
      <c r="B430" s="134">
        <f>prog!B75</f>
        <v>0</v>
      </c>
      <c r="C430" s="93">
        <f>prog!C68</f>
        <v>0</v>
      </c>
      <c r="D430" s="134">
        <f>prog!D68</f>
        <v>0</v>
      </c>
      <c r="E430" s="93">
        <f>prog!E68</f>
        <v>0</v>
      </c>
      <c r="F430" s="134" t="e">
        <f>prog!#REF!</f>
        <v>#REF!</v>
      </c>
      <c r="G430" s="93" t="e">
        <f>prog!#REF!</f>
        <v>#REF!</v>
      </c>
      <c r="H430" s="134">
        <f>prog!F68</f>
        <v>0</v>
      </c>
      <c r="I430" s="134">
        <f>prog!G68</f>
        <v>0</v>
      </c>
      <c r="J430" s="134">
        <f>prog!H68</f>
        <v>0</v>
      </c>
      <c r="K430" s="141" t="e">
        <f>prog!#REF!</f>
        <v>#REF!</v>
      </c>
    </row>
    <row r="431" spans="2:11" hidden="1">
      <c r="B431" s="134">
        <f>prog!B76</f>
        <v>0</v>
      </c>
      <c r="C431" s="93">
        <f>prog!C69</f>
        <v>0</v>
      </c>
      <c r="D431" s="134">
        <f>prog!D69</f>
        <v>0</v>
      </c>
      <c r="E431" s="93">
        <f>prog!E69</f>
        <v>0</v>
      </c>
      <c r="F431" s="134" t="e">
        <f>prog!#REF!</f>
        <v>#REF!</v>
      </c>
      <c r="G431" s="93" t="e">
        <f>prog!#REF!</f>
        <v>#REF!</v>
      </c>
      <c r="H431" s="134">
        <f>prog!F69</f>
        <v>0</v>
      </c>
      <c r="I431" s="134">
        <f>prog!G69</f>
        <v>0</v>
      </c>
      <c r="J431" s="134">
        <f>prog!H69</f>
        <v>0</v>
      </c>
      <c r="K431" s="141" t="e">
        <f>prog!#REF!</f>
        <v>#REF!</v>
      </c>
    </row>
    <row r="432" spans="2:11" hidden="1">
      <c r="B432" s="134">
        <f>prog!B77</f>
        <v>0</v>
      </c>
      <c r="C432" s="93">
        <f>prog!C70</f>
        <v>0</v>
      </c>
      <c r="D432" s="134">
        <f>prog!D70</f>
        <v>0</v>
      </c>
      <c r="E432" s="93">
        <f>prog!E70</f>
        <v>0</v>
      </c>
      <c r="F432" s="134" t="e">
        <f>prog!#REF!</f>
        <v>#REF!</v>
      </c>
      <c r="G432" s="93" t="e">
        <f>prog!#REF!</f>
        <v>#REF!</v>
      </c>
      <c r="H432" s="134">
        <f>prog!F70</f>
        <v>0</v>
      </c>
      <c r="I432" s="134">
        <f>prog!G70</f>
        <v>0</v>
      </c>
      <c r="J432" s="134">
        <f>prog!H70</f>
        <v>0</v>
      </c>
      <c r="K432" s="141" t="e">
        <f>prog!#REF!</f>
        <v>#REF!</v>
      </c>
    </row>
    <row r="433" spans="2:11" hidden="1">
      <c r="B433" s="134">
        <f>prog!B78</f>
        <v>0</v>
      </c>
      <c r="C433" s="93">
        <f>prog!C71</f>
        <v>0</v>
      </c>
      <c r="D433" s="134">
        <f>prog!D71</f>
        <v>0</v>
      </c>
      <c r="E433" s="93">
        <f>prog!E71</f>
        <v>0</v>
      </c>
      <c r="F433" s="134" t="e">
        <f>prog!#REF!</f>
        <v>#REF!</v>
      </c>
      <c r="G433" s="93" t="e">
        <f>prog!#REF!</f>
        <v>#REF!</v>
      </c>
      <c r="H433" s="134">
        <f>prog!F71</f>
        <v>0</v>
      </c>
      <c r="I433" s="134">
        <f>prog!G71</f>
        <v>0</v>
      </c>
      <c r="J433" s="134">
        <f>prog!H71</f>
        <v>0</v>
      </c>
      <c r="K433" s="141" t="e">
        <f>prog!#REF!</f>
        <v>#REF!</v>
      </c>
    </row>
    <row r="434" spans="2:11" hidden="1">
      <c r="B434" s="134">
        <f>prog!B79</f>
        <v>0</v>
      </c>
      <c r="C434" s="93">
        <f>prog!C72</f>
        <v>0</v>
      </c>
      <c r="D434" s="134">
        <f>prog!D72</f>
        <v>0</v>
      </c>
      <c r="E434" s="93">
        <f>prog!E72</f>
        <v>0</v>
      </c>
      <c r="F434" s="134" t="e">
        <f>prog!#REF!</f>
        <v>#REF!</v>
      </c>
      <c r="G434" s="93" t="e">
        <f>prog!#REF!</f>
        <v>#REF!</v>
      </c>
      <c r="H434" s="134">
        <f>prog!F72</f>
        <v>0</v>
      </c>
      <c r="I434" s="134">
        <f>prog!G72</f>
        <v>0</v>
      </c>
      <c r="J434" s="134">
        <f>prog!H72</f>
        <v>0</v>
      </c>
      <c r="K434" s="141" t="e">
        <f>prog!#REF!</f>
        <v>#REF!</v>
      </c>
    </row>
    <row r="435" spans="2:11" hidden="1">
      <c r="B435" s="134">
        <f>prog!B80</f>
        <v>0</v>
      </c>
      <c r="C435" s="93">
        <f>prog!C73</f>
        <v>0</v>
      </c>
      <c r="D435" s="134">
        <f>prog!D73</f>
        <v>0</v>
      </c>
      <c r="E435" s="93">
        <f>prog!E73</f>
        <v>0</v>
      </c>
      <c r="F435" s="134" t="e">
        <f>prog!#REF!</f>
        <v>#REF!</v>
      </c>
      <c r="G435" s="93" t="e">
        <f>prog!#REF!</f>
        <v>#REF!</v>
      </c>
      <c r="H435" s="134">
        <f>prog!F73</f>
        <v>0</v>
      </c>
      <c r="I435" s="134">
        <f>prog!G73</f>
        <v>0</v>
      </c>
      <c r="J435" s="134">
        <f>prog!H73</f>
        <v>0</v>
      </c>
      <c r="K435" s="141" t="e">
        <f>prog!#REF!</f>
        <v>#REF!</v>
      </c>
    </row>
    <row r="436" spans="2:11" hidden="1">
      <c r="B436" s="134">
        <f>prog!B81</f>
        <v>0</v>
      </c>
      <c r="C436" s="93">
        <f>prog!C74</f>
        <v>0</v>
      </c>
      <c r="D436" s="134">
        <f>prog!D74</f>
        <v>0</v>
      </c>
      <c r="E436" s="93">
        <f>prog!E74</f>
        <v>0</v>
      </c>
      <c r="F436" s="134" t="e">
        <f>prog!#REF!</f>
        <v>#REF!</v>
      </c>
      <c r="G436" s="93" t="e">
        <f>prog!#REF!</f>
        <v>#REF!</v>
      </c>
      <c r="H436" s="134">
        <f>prog!F74</f>
        <v>0</v>
      </c>
      <c r="I436" s="134">
        <f>prog!G74</f>
        <v>0</v>
      </c>
      <c r="J436" s="134">
        <f>prog!H74</f>
        <v>0</v>
      </c>
      <c r="K436" s="141" t="e">
        <f>prog!#REF!</f>
        <v>#REF!</v>
      </c>
    </row>
    <row r="437" spans="2:11" hidden="1">
      <c r="B437" s="134">
        <f>prog!B82</f>
        <v>0</v>
      </c>
      <c r="C437" s="93">
        <f>prog!C75</f>
        <v>0</v>
      </c>
      <c r="D437" s="134">
        <f>prog!D75</f>
        <v>0</v>
      </c>
      <c r="E437" s="93">
        <f>prog!E75</f>
        <v>0</v>
      </c>
      <c r="F437" s="134" t="e">
        <f>prog!#REF!</f>
        <v>#REF!</v>
      </c>
      <c r="G437" s="93" t="e">
        <f>prog!#REF!</f>
        <v>#REF!</v>
      </c>
      <c r="H437" s="134">
        <f>prog!F75</f>
        <v>0</v>
      </c>
      <c r="I437" s="134">
        <f>prog!G75</f>
        <v>0</v>
      </c>
      <c r="J437" s="134">
        <f>prog!H75</f>
        <v>0</v>
      </c>
      <c r="K437" s="141" t="e">
        <f>prog!#REF!</f>
        <v>#REF!</v>
      </c>
    </row>
    <row r="438" spans="2:11" hidden="1">
      <c r="B438" s="134">
        <f>prog!B83</f>
        <v>0</v>
      </c>
      <c r="C438" s="93">
        <f>prog!C76</f>
        <v>0</v>
      </c>
      <c r="D438" s="134">
        <f>prog!D76</f>
        <v>0</v>
      </c>
      <c r="E438" s="93">
        <f>prog!E76</f>
        <v>0</v>
      </c>
      <c r="F438" s="134" t="e">
        <f>prog!#REF!</f>
        <v>#REF!</v>
      </c>
      <c r="G438" s="93" t="e">
        <f>prog!#REF!</f>
        <v>#REF!</v>
      </c>
      <c r="H438" s="134">
        <f>prog!F76</f>
        <v>0</v>
      </c>
      <c r="I438" s="134">
        <f>prog!G76</f>
        <v>0</v>
      </c>
      <c r="J438" s="134">
        <f>prog!H76</f>
        <v>0</v>
      </c>
      <c r="K438" s="141" t="e">
        <f>prog!#REF!</f>
        <v>#REF!</v>
      </c>
    </row>
    <row r="439" spans="2:11" hidden="1">
      <c r="B439" s="134">
        <f>prog!B84</f>
        <v>0</v>
      </c>
      <c r="C439" s="93">
        <f>prog!C77</f>
        <v>0</v>
      </c>
      <c r="D439" s="134">
        <f>prog!D77</f>
        <v>0</v>
      </c>
      <c r="E439" s="93">
        <f>prog!E77</f>
        <v>0</v>
      </c>
      <c r="F439" s="134" t="e">
        <f>prog!#REF!</f>
        <v>#REF!</v>
      </c>
      <c r="G439" s="93" t="e">
        <f>prog!#REF!</f>
        <v>#REF!</v>
      </c>
      <c r="H439" s="134">
        <f>prog!F77</f>
        <v>0</v>
      </c>
      <c r="I439" s="134">
        <f>prog!G77</f>
        <v>0</v>
      </c>
      <c r="J439" s="134">
        <f>prog!H77</f>
        <v>0</v>
      </c>
      <c r="K439" s="141" t="e">
        <f>prog!#REF!</f>
        <v>#REF!</v>
      </c>
    </row>
    <row r="440" spans="2:11" hidden="1">
      <c r="B440" s="134">
        <f>prog!B85</f>
        <v>0</v>
      </c>
      <c r="C440" s="93">
        <f>prog!C78</f>
        <v>0</v>
      </c>
      <c r="D440" s="134">
        <f>prog!D78</f>
        <v>0</v>
      </c>
      <c r="E440" s="93">
        <f>prog!E78</f>
        <v>0</v>
      </c>
      <c r="F440" s="134" t="e">
        <f>prog!#REF!</f>
        <v>#REF!</v>
      </c>
      <c r="G440" s="93" t="e">
        <f>prog!#REF!</f>
        <v>#REF!</v>
      </c>
      <c r="H440" s="134">
        <f>prog!F78</f>
        <v>0</v>
      </c>
      <c r="I440" s="134">
        <f>prog!G78</f>
        <v>0</v>
      </c>
      <c r="J440" s="134">
        <f>prog!H78</f>
        <v>0</v>
      </c>
      <c r="K440" s="141" t="e">
        <f>prog!#REF!</f>
        <v>#REF!</v>
      </c>
    </row>
    <row r="441" spans="2:11" hidden="1">
      <c r="B441" s="134">
        <f>prog!B86</f>
        <v>0</v>
      </c>
      <c r="C441" s="93">
        <f>prog!C79</f>
        <v>0</v>
      </c>
      <c r="D441" s="134">
        <f>prog!D79</f>
        <v>0</v>
      </c>
      <c r="E441" s="93">
        <f>prog!E79</f>
        <v>0</v>
      </c>
      <c r="F441" s="134" t="e">
        <f>prog!#REF!</f>
        <v>#REF!</v>
      </c>
      <c r="G441" s="93" t="e">
        <f>prog!#REF!</f>
        <v>#REF!</v>
      </c>
      <c r="H441" s="134">
        <f>prog!F79</f>
        <v>0</v>
      </c>
      <c r="I441" s="134">
        <f>prog!G79</f>
        <v>0</v>
      </c>
      <c r="J441" s="134">
        <f>prog!H79</f>
        <v>0</v>
      </c>
      <c r="K441" s="141" t="e">
        <f>prog!#REF!</f>
        <v>#REF!</v>
      </c>
    </row>
    <row r="442" spans="2:11" hidden="1">
      <c r="B442" s="134">
        <f>prog!B87</f>
        <v>0</v>
      </c>
      <c r="C442" s="93">
        <f>prog!C80</f>
        <v>0</v>
      </c>
      <c r="D442" s="134">
        <f>prog!D80</f>
        <v>0</v>
      </c>
      <c r="E442" s="93">
        <f>prog!E80</f>
        <v>0</v>
      </c>
      <c r="F442" s="134" t="e">
        <f>prog!#REF!</f>
        <v>#REF!</v>
      </c>
      <c r="G442" s="93" t="e">
        <f>prog!#REF!</f>
        <v>#REF!</v>
      </c>
      <c r="H442" s="134">
        <f>prog!F80</f>
        <v>0</v>
      </c>
      <c r="I442" s="134">
        <f>prog!G80</f>
        <v>0</v>
      </c>
      <c r="J442" s="134">
        <f>prog!H80</f>
        <v>0</v>
      </c>
      <c r="K442" s="141" t="e">
        <f>prog!#REF!</f>
        <v>#REF!</v>
      </c>
    </row>
    <row r="443" spans="2:11" hidden="1">
      <c r="B443" s="134">
        <f>prog!B88</f>
        <v>0</v>
      </c>
      <c r="C443" s="93">
        <f>prog!C81</f>
        <v>0</v>
      </c>
      <c r="D443" s="134">
        <f>prog!D81</f>
        <v>0</v>
      </c>
      <c r="E443" s="93">
        <f>prog!E81</f>
        <v>0</v>
      </c>
      <c r="F443" s="134" t="e">
        <f>prog!#REF!</f>
        <v>#REF!</v>
      </c>
      <c r="G443" s="93" t="e">
        <f>prog!#REF!</f>
        <v>#REF!</v>
      </c>
      <c r="H443" s="134">
        <f>prog!F81</f>
        <v>0</v>
      </c>
      <c r="I443" s="134">
        <f>prog!G81</f>
        <v>0</v>
      </c>
      <c r="J443" s="134">
        <f>prog!H81</f>
        <v>0</v>
      </c>
      <c r="K443" s="141" t="e">
        <f>prog!#REF!</f>
        <v>#REF!</v>
      </c>
    </row>
    <row r="444" spans="2:11" hidden="1">
      <c r="B444" s="134">
        <f>prog!B89</f>
        <v>0</v>
      </c>
      <c r="C444" s="93">
        <f>prog!C82</f>
        <v>0</v>
      </c>
      <c r="D444" s="134">
        <f>prog!D82</f>
        <v>0</v>
      </c>
      <c r="E444" s="93">
        <f>prog!E82</f>
        <v>0</v>
      </c>
      <c r="F444" s="134" t="e">
        <f>prog!#REF!</f>
        <v>#REF!</v>
      </c>
      <c r="G444" s="93" t="e">
        <f>prog!#REF!</f>
        <v>#REF!</v>
      </c>
      <c r="H444" s="134">
        <f>prog!F82</f>
        <v>0</v>
      </c>
      <c r="I444" s="134">
        <f>prog!G82</f>
        <v>0</v>
      </c>
      <c r="J444" s="134">
        <f>prog!H82</f>
        <v>0</v>
      </c>
      <c r="K444" s="141" t="e">
        <f>prog!#REF!</f>
        <v>#REF!</v>
      </c>
    </row>
    <row r="445" spans="2:11" hidden="1">
      <c r="B445" s="134">
        <f>prog!B90</f>
        <v>0</v>
      </c>
      <c r="C445" s="93">
        <f>prog!C83</f>
        <v>0</v>
      </c>
      <c r="D445" s="134">
        <f>prog!D83</f>
        <v>0</v>
      </c>
      <c r="E445" s="93">
        <f>prog!E83</f>
        <v>0</v>
      </c>
      <c r="F445" s="134" t="e">
        <f>prog!#REF!</f>
        <v>#REF!</v>
      </c>
      <c r="G445" s="93" t="e">
        <f>prog!#REF!</f>
        <v>#REF!</v>
      </c>
      <c r="H445" s="134">
        <f>prog!F83</f>
        <v>0</v>
      </c>
      <c r="I445" s="134">
        <f>prog!G83</f>
        <v>0</v>
      </c>
      <c r="J445" s="134">
        <f>prog!H83</f>
        <v>0</v>
      </c>
      <c r="K445" s="141" t="e">
        <f>prog!#REF!</f>
        <v>#REF!</v>
      </c>
    </row>
    <row r="446" spans="2:11" hidden="1">
      <c r="B446" s="134">
        <f>prog!B91</f>
        <v>0</v>
      </c>
      <c r="C446" s="93">
        <f>prog!C84</f>
        <v>0</v>
      </c>
      <c r="D446" s="134">
        <f>prog!D84</f>
        <v>0</v>
      </c>
      <c r="E446" s="93">
        <f>prog!E84</f>
        <v>0</v>
      </c>
      <c r="F446" s="134" t="e">
        <f>prog!#REF!</f>
        <v>#REF!</v>
      </c>
      <c r="G446" s="93" t="e">
        <f>prog!#REF!</f>
        <v>#REF!</v>
      </c>
      <c r="H446" s="134">
        <f>prog!F84</f>
        <v>0</v>
      </c>
      <c r="I446" s="134">
        <f>prog!G84</f>
        <v>0</v>
      </c>
      <c r="J446" s="134">
        <f>prog!H84</f>
        <v>0</v>
      </c>
      <c r="K446" s="141" t="e">
        <f>prog!#REF!</f>
        <v>#REF!</v>
      </c>
    </row>
    <row r="447" spans="2:11" hidden="1">
      <c r="B447" s="134">
        <f>prog!B92</f>
        <v>0</v>
      </c>
      <c r="C447" s="93">
        <f>prog!C85</f>
        <v>0</v>
      </c>
      <c r="D447" s="134">
        <f>prog!D85</f>
        <v>0</v>
      </c>
      <c r="E447" s="93">
        <f>prog!E85</f>
        <v>0</v>
      </c>
      <c r="F447" s="134" t="e">
        <f>prog!#REF!</f>
        <v>#REF!</v>
      </c>
      <c r="G447" s="93" t="e">
        <f>prog!#REF!</f>
        <v>#REF!</v>
      </c>
      <c r="H447" s="134">
        <f>prog!F85</f>
        <v>0</v>
      </c>
      <c r="I447" s="134">
        <f>prog!G85</f>
        <v>0</v>
      </c>
      <c r="J447" s="134">
        <f>prog!H85</f>
        <v>0</v>
      </c>
      <c r="K447" s="141" t="e">
        <f>prog!#REF!</f>
        <v>#REF!</v>
      </c>
    </row>
    <row r="448" spans="2:11" hidden="1">
      <c r="B448" s="134">
        <f>prog!B93</f>
        <v>0</v>
      </c>
      <c r="C448" s="93">
        <f>prog!C86</f>
        <v>0</v>
      </c>
      <c r="D448" s="134">
        <f>prog!D86</f>
        <v>0</v>
      </c>
      <c r="E448" s="93">
        <f>prog!E86</f>
        <v>0</v>
      </c>
      <c r="F448" s="134" t="e">
        <f>prog!#REF!</f>
        <v>#REF!</v>
      </c>
      <c r="G448" s="93" t="e">
        <f>prog!#REF!</f>
        <v>#REF!</v>
      </c>
      <c r="H448" s="134">
        <f>prog!F86</f>
        <v>0</v>
      </c>
      <c r="I448" s="134">
        <f>prog!G86</f>
        <v>0</v>
      </c>
      <c r="J448" s="134">
        <f>prog!H86</f>
        <v>0</v>
      </c>
      <c r="K448" s="141" t="e">
        <f>prog!#REF!</f>
        <v>#REF!</v>
      </c>
    </row>
    <row r="449" spans="2:11" hidden="1">
      <c r="B449" s="134">
        <f>prog!B94</f>
        <v>0</v>
      </c>
      <c r="C449" s="93">
        <f>prog!C87</f>
        <v>0</v>
      </c>
      <c r="D449" s="134">
        <f>prog!D87</f>
        <v>0</v>
      </c>
      <c r="E449" s="93">
        <f>prog!E87</f>
        <v>0</v>
      </c>
      <c r="F449" s="134" t="e">
        <f>prog!#REF!</f>
        <v>#REF!</v>
      </c>
      <c r="G449" s="93" t="e">
        <f>prog!#REF!</f>
        <v>#REF!</v>
      </c>
      <c r="H449" s="134">
        <f>prog!F87</f>
        <v>0</v>
      </c>
      <c r="I449" s="134">
        <f>prog!G87</f>
        <v>0</v>
      </c>
      <c r="J449" s="134">
        <f>prog!H87</f>
        <v>0</v>
      </c>
      <c r="K449" s="141" t="e">
        <f>prog!#REF!</f>
        <v>#REF!</v>
      </c>
    </row>
    <row r="450" spans="2:11" hidden="1">
      <c r="B450" s="134">
        <f>prog!B95</f>
        <v>0</v>
      </c>
      <c r="C450" s="93">
        <f>prog!C88</f>
        <v>0</v>
      </c>
      <c r="D450" s="134">
        <f>prog!D88</f>
        <v>0</v>
      </c>
      <c r="E450" s="93">
        <f>prog!E88</f>
        <v>0</v>
      </c>
      <c r="F450" s="134" t="e">
        <f>prog!#REF!</f>
        <v>#REF!</v>
      </c>
      <c r="G450" s="93" t="e">
        <f>prog!#REF!</f>
        <v>#REF!</v>
      </c>
      <c r="H450" s="134">
        <f>prog!F88</f>
        <v>0</v>
      </c>
      <c r="I450" s="134">
        <f>prog!G88</f>
        <v>0</v>
      </c>
      <c r="J450" s="134">
        <f>prog!H88</f>
        <v>0</v>
      </c>
      <c r="K450" s="141" t="e">
        <f>prog!#REF!</f>
        <v>#REF!</v>
      </c>
    </row>
    <row r="451" spans="2:11" hidden="1">
      <c r="B451" s="134">
        <f>prog!B96</f>
        <v>0</v>
      </c>
      <c r="C451" s="93">
        <f>prog!C89</f>
        <v>0</v>
      </c>
      <c r="D451" s="134">
        <f>prog!D89</f>
        <v>0</v>
      </c>
      <c r="E451" s="93">
        <f>prog!E89</f>
        <v>0</v>
      </c>
      <c r="F451" s="134" t="e">
        <f>prog!#REF!</f>
        <v>#REF!</v>
      </c>
      <c r="G451" s="93" t="e">
        <f>prog!#REF!</f>
        <v>#REF!</v>
      </c>
      <c r="H451" s="134">
        <f>prog!F89</f>
        <v>0</v>
      </c>
      <c r="I451" s="134">
        <f>prog!G89</f>
        <v>0</v>
      </c>
      <c r="J451" s="134">
        <f>prog!H89</f>
        <v>0</v>
      </c>
      <c r="K451" s="141" t="e">
        <f>prog!#REF!</f>
        <v>#REF!</v>
      </c>
    </row>
    <row r="452" spans="2:11" hidden="1">
      <c r="B452" s="134">
        <f>prog!B97</f>
        <v>0</v>
      </c>
      <c r="C452" s="93">
        <f>prog!C90</f>
        <v>0</v>
      </c>
      <c r="D452" s="134">
        <f>prog!D90</f>
        <v>0</v>
      </c>
      <c r="E452" s="93">
        <f>prog!E90</f>
        <v>0</v>
      </c>
      <c r="F452" s="134" t="e">
        <f>prog!#REF!</f>
        <v>#REF!</v>
      </c>
      <c r="G452" s="93" t="e">
        <f>prog!#REF!</f>
        <v>#REF!</v>
      </c>
      <c r="H452" s="134">
        <f>prog!F90</f>
        <v>0</v>
      </c>
      <c r="I452" s="134">
        <f>prog!G90</f>
        <v>0</v>
      </c>
      <c r="J452" s="134">
        <f>prog!H90</f>
        <v>0</v>
      </c>
      <c r="K452" s="141" t="e">
        <f>prog!#REF!</f>
        <v>#REF!</v>
      </c>
    </row>
    <row r="453" spans="2:11" hidden="1">
      <c r="B453" s="134">
        <f>prog!B98</f>
        <v>0</v>
      </c>
      <c r="C453" s="93">
        <f>prog!C91</f>
        <v>0</v>
      </c>
      <c r="D453" s="134">
        <f>prog!D91</f>
        <v>0</v>
      </c>
      <c r="E453" s="93">
        <f>prog!E91</f>
        <v>0</v>
      </c>
      <c r="F453" s="134" t="e">
        <f>prog!#REF!</f>
        <v>#REF!</v>
      </c>
      <c r="G453" s="93" t="e">
        <f>prog!#REF!</f>
        <v>#REF!</v>
      </c>
      <c r="H453" s="134">
        <f>prog!F91</f>
        <v>0</v>
      </c>
      <c r="I453" s="134">
        <f>prog!G91</f>
        <v>0</v>
      </c>
      <c r="J453" s="134">
        <f>prog!H91</f>
        <v>0</v>
      </c>
      <c r="K453" s="141" t="e">
        <f>prog!#REF!</f>
        <v>#REF!</v>
      </c>
    </row>
    <row r="454" spans="2:11" hidden="1">
      <c r="B454" s="134">
        <f>prog!B99</f>
        <v>0</v>
      </c>
      <c r="C454" s="93">
        <f>prog!C92</f>
        <v>0</v>
      </c>
      <c r="D454" s="134">
        <f>prog!D92</f>
        <v>0</v>
      </c>
      <c r="E454" s="93">
        <f>prog!E92</f>
        <v>0</v>
      </c>
      <c r="F454" s="134" t="e">
        <f>prog!#REF!</f>
        <v>#REF!</v>
      </c>
      <c r="G454" s="93" t="e">
        <f>prog!#REF!</f>
        <v>#REF!</v>
      </c>
      <c r="H454" s="134">
        <f>prog!F92</f>
        <v>0</v>
      </c>
      <c r="I454" s="134">
        <f>prog!G92</f>
        <v>0</v>
      </c>
      <c r="J454" s="134">
        <f>prog!H92</f>
        <v>0</v>
      </c>
      <c r="K454" s="141" t="e">
        <f>prog!#REF!</f>
        <v>#REF!</v>
      </c>
    </row>
    <row r="455" spans="2:11" hidden="1">
      <c r="B455" s="134">
        <f>prog!B100</f>
        <v>0</v>
      </c>
      <c r="C455" s="93">
        <f>prog!C93</f>
        <v>0</v>
      </c>
      <c r="D455" s="134">
        <f>prog!D93</f>
        <v>0</v>
      </c>
      <c r="E455" s="93">
        <f>prog!E93</f>
        <v>0</v>
      </c>
      <c r="F455" s="134" t="e">
        <f>prog!#REF!</f>
        <v>#REF!</v>
      </c>
      <c r="G455" s="93" t="e">
        <f>prog!#REF!</f>
        <v>#REF!</v>
      </c>
      <c r="H455" s="134">
        <f>prog!F93</f>
        <v>0</v>
      </c>
      <c r="I455" s="134">
        <f>prog!G93</f>
        <v>0</v>
      </c>
      <c r="J455" s="134">
        <f>prog!H93</f>
        <v>0</v>
      </c>
      <c r="K455" s="141" t="e">
        <f>prog!#REF!</f>
        <v>#REF!</v>
      </c>
    </row>
    <row r="456" spans="2:11" hidden="1">
      <c r="B456" s="134">
        <f>prog!B101</f>
        <v>0</v>
      </c>
      <c r="C456" s="93">
        <f>prog!C94</f>
        <v>0</v>
      </c>
      <c r="D456" s="134">
        <f>prog!D94</f>
        <v>0</v>
      </c>
      <c r="E456" s="93">
        <f>prog!E94</f>
        <v>0</v>
      </c>
      <c r="F456" s="134" t="e">
        <f>prog!#REF!</f>
        <v>#REF!</v>
      </c>
      <c r="G456" s="93" t="e">
        <f>prog!#REF!</f>
        <v>#REF!</v>
      </c>
      <c r="H456" s="134">
        <f>prog!F94</f>
        <v>0</v>
      </c>
      <c r="I456" s="134">
        <f>prog!G94</f>
        <v>0</v>
      </c>
      <c r="J456" s="134">
        <f>prog!H94</f>
        <v>0</v>
      </c>
      <c r="K456" s="141" t="e">
        <f>prog!#REF!</f>
        <v>#REF!</v>
      </c>
    </row>
    <row r="457" spans="2:11" hidden="1">
      <c r="B457" s="134">
        <f>prog!B102</f>
        <v>0</v>
      </c>
      <c r="C457" s="93">
        <f>prog!C95</f>
        <v>0</v>
      </c>
      <c r="D457" s="134">
        <f>prog!D95</f>
        <v>0</v>
      </c>
      <c r="E457" s="93">
        <f>prog!E95</f>
        <v>0</v>
      </c>
      <c r="F457" s="134" t="e">
        <f>prog!#REF!</f>
        <v>#REF!</v>
      </c>
      <c r="G457" s="93" t="e">
        <f>prog!#REF!</f>
        <v>#REF!</v>
      </c>
      <c r="H457" s="134">
        <f>prog!F95</f>
        <v>0</v>
      </c>
      <c r="I457" s="134">
        <f>prog!G95</f>
        <v>0</v>
      </c>
      <c r="J457" s="134">
        <f>prog!H95</f>
        <v>0</v>
      </c>
      <c r="K457" s="141" t="e">
        <f>prog!#REF!</f>
        <v>#REF!</v>
      </c>
    </row>
    <row r="458" spans="2:11" hidden="1">
      <c r="B458" s="134">
        <f>prog!B103</f>
        <v>0</v>
      </c>
      <c r="C458" s="93">
        <f>prog!C96</f>
        <v>0</v>
      </c>
      <c r="D458" s="134">
        <f>prog!D96</f>
        <v>0</v>
      </c>
      <c r="E458" s="93">
        <f>prog!E96</f>
        <v>0</v>
      </c>
      <c r="F458" s="134" t="e">
        <f>prog!#REF!</f>
        <v>#REF!</v>
      </c>
      <c r="G458" s="93" t="e">
        <f>prog!#REF!</f>
        <v>#REF!</v>
      </c>
      <c r="H458" s="134">
        <f>prog!F96</f>
        <v>0</v>
      </c>
      <c r="I458" s="134">
        <f>prog!G96</f>
        <v>0</v>
      </c>
      <c r="J458" s="134">
        <f>prog!H96</f>
        <v>0</v>
      </c>
      <c r="K458" s="141" t="e">
        <f>prog!#REF!</f>
        <v>#REF!</v>
      </c>
    </row>
    <row r="459" spans="2:11" hidden="1">
      <c r="B459" s="134">
        <f>prog!B104</f>
        <v>0</v>
      </c>
      <c r="C459" s="93">
        <f>prog!C97</f>
        <v>0</v>
      </c>
      <c r="D459" s="134">
        <f>prog!D97</f>
        <v>0</v>
      </c>
      <c r="E459" s="93">
        <f>prog!E97</f>
        <v>0</v>
      </c>
      <c r="F459" s="134" t="e">
        <f>prog!#REF!</f>
        <v>#REF!</v>
      </c>
      <c r="G459" s="93" t="e">
        <f>prog!#REF!</f>
        <v>#REF!</v>
      </c>
      <c r="H459" s="134">
        <f>prog!F97</f>
        <v>0</v>
      </c>
      <c r="I459" s="134">
        <f>prog!G97</f>
        <v>0</v>
      </c>
      <c r="J459" s="134">
        <f>prog!H97</f>
        <v>0</v>
      </c>
      <c r="K459" s="141" t="e">
        <f>prog!#REF!</f>
        <v>#REF!</v>
      </c>
    </row>
    <row r="460" spans="2:11" hidden="1">
      <c r="B460" s="134">
        <f>prog!B105</f>
        <v>0</v>
      </c>
      <c r="C460" s="93">
        <f>prog!C98</f>
        <v>0</v>
      </c>
      <c r="D460" s="134">
        <f>prog!D98</f>
        <v>0</v>
      </c>
      <c r="E460" s="93">
        <f>prog!E98</f>
        <v>0</v>
      </c>
      <c r="F460" s="134" t="e">
        <f>prog!#REF!</f>
        <v>#REF!</v>
      </c>
      <c r="G460" s="93" t="e">
        <f>prog!#REF!</f>
        <v>#REF!</v>
      </c>
      <c r="H460" s="134">
        <f>prog!F98</f>
        <v>0</v>
      </c>
      <c r="I460" s="134">
        <f>prog!G98</f>
        <v>0</v>
      </c>
      <c r="J460" s="134">
        <f>prog!H98</f>
        <v>0</v>
      </c>
      <c r="K460" s="141" t="e">
        <f>prog!#REF!</f>
        <v>#REF!</v>
      </c>
    </row>
    <row r="461" spans="2:11" hidden="1">
      <c r="B461" s="134">
        <f>prog!B106</f>
        <v>0</v>
      </c>
      <c r="C461" s="93">
        <f>prog!C99</f>
        <v>0</v>
      </c>
      <c r="D461" s="134">
        <f>prog!D99</f>
        <v>0</v>
      </c>
      <c r="E461" s="93">
        <f>prog!E99</f>
        <v>0</v>
      </c>
      <c r="F461" s="134" t="e">
        <f>prog!#REF!</f>
        <v>#REF!</v>
      </c>
      <c r="G461" s="93" t="e">
        <f>prog!#REF!</f>
        <v>#REF!</v>
      </c>
      <c r="H461" s="134">
        <f>prog!F99</f>
        <v>0</v>
      </c>
      <c r="I461" s="134">
        <f>prog!G99</f>
        <v>0</v>
      </c>
      <c r="J461" s="134">
        <f>prog!H99</f>
        <v>0</v>
      </c>
      <c r="K461" s="141" t="e">
        <f>prog!#REF!</f>
        <v>#REF!</v>
      </c>
    </row>
    <row r="462" spans="2:11" hidden="1">
      <c r="B462" s="134">
        <f>prog!B107</f>
        <v>0</v>
      </c>
      <c r="C462" s="93">
        <f>prog!C100</f>
        <v>0</v>
      </c>
      <c r="D462" s="134">
        <f>prog!D100</f>
        <v>0</v>
      </c>
      <c r="E462" s="93">
        <f>prog!E100</f>
        <v>0</v>
      </c>
      <c r="F462" s="134" t="e">
        <f>prog!#REF!</f>
        <v>#REF!</v>
      </c>
      <c r="G462" s="93" t="e">
        <f>prog!#REF!</f>
        <v>#REF!</v>
      </c>
      <c r="H462" s="134">
        <f>prog!F100</f>
        <v>0</v>
      </c>
      <c r="I462" s="134">
        <f>prog!G100</f>
        <v>0</v>
      </c>
      <c r="J462" s="134">
        <f>prog!H100</f>
        <v>0</v>
      </c>
      <c r="K462" s="141" t="e">
        <f>prog!#REF!</f>
        <v>#REF!</v>
      </c>
    </row>
    <row r="463" spans="2:11" hidden="1">
      <c r="B463" s="134">
        <f>prog!B108</f>
        <v>0</v>
      </c>
      <c r="C463" s="93">
        <f>prog!C101</f>
        <v>0</v>
      </c>
      <c r="D463" s="134">
        <f>prog!D101</f>
        <v>0</v>
      </c>
      <c r="E463" s="93">
        <f>prog!E101</f>
        <v>0</v>
      </c>
      <c r="F463" s="134" t="e">
        <f>prog!#REF!</f>
        <v>#REF!</v>
      </c>
      <c r="G463" s="93" t="e">
        <f>prog!#REF!</f>
        <v>#REF!</v>
      </c>
      <c r="H463" s="134">
        <f>prog!F101</f>
        <v>0</v>
      </c>
      <c r="I463" s="134">
        <f>prog!G101</f>
        <v>0</v>
      </c>
      <c r="J463" s="134">
        <f>prog!H101</f>
        <v>0</v>
      </c>
      <c r="K463" s="141" t="e">
        <f>prog!#REF!</f>
        <v>#REF!</v>
      </c>
    </row>
    <row r="464" spans="2:11" hidden="1">
      <c r="B464" s="134">
        <f>prog!B109</f>
        <v>0</v>
      </c>
      <c r="C464" s="93">
        <f>prog!C102</f>
        <v>0</v>
      </c>
      <c r="D464" s="134">
        <f>prog!D102</f>
        <v>0</v>
      </c>
      <c r="E464" s="93">
        <f>prog!E102</f>
        <v>0</v>
      </c>
      <c r="F464" s="134" t="e">
        <f>prog!#REF!</f>
        <v>#REF!</v>
      </c>
      <c r="G464" s="93" t="e">
        <f>prog!#REF!</f>
        <v>#REF!</v>
      </c>
      <c r="H464" s="134">
        <f>prog!F102</f>
        <v>0</v>
      </c>
      <c r="I464" s="134">
        <f>prog!G102</f>
        <v>0</v>
      </c>
      <c r="J464" s="134">
        <f>prog!H102</f>
        <v>0</v>
      </c>
      <c r="K464" s="141" t="e">
        <f>prog!#REF!</f>
        <v>#REF!</v>
      </c>
    </row>
    <row r="465" spans="2:11" hidden="1">
      <c r="B465" s="134">
        <f>prog!B110</f>
        <v>0</v>
      </c>
      <c r="C465" s="93">
        <f>prog!C103</f>
        <v>0</v>
      </c>
      <c r="D465" s="134">
        <f>prog!D103</f>
        <v>0</v>
      </c>
      <c r="E465" s="93">
        <f>prog!E103</f>
        <v>0</v>
      </c>
      <c r="F465" s="134" t="e">
        <f>prog!#REF!</f>
        <v>#REF!</v>
      </c>
      <c r="G465" s="93" t="e">
        <f>prog!#REF!</f>
        <v>#REF!</v>
      </c>
      <c r="H465" s="134">
        <f>prog!F103</f>
        <v>0</v>
      </c>
      <c r="I465" s="134">
        <f>prog!G103</f>
        <v>0</v>
      </c>
      <c r="J465" s="134">
        <f>prog!H103</f>
        <v>0</v>
      </c>
      <c r="K465" s="141" t="e">
        <f>prog!#REF!</f>
        <v>#REF!</v>
      </c>
    </row>
    <row r="466" spans="2:11" hidden="1">
      <c r="B466" s="134">
        <f>prog!B111</f>
        <v>0</v>
      </c>
      <c r="C466" s="93">
        <f>prog!C104</f>
        <v>0</v>
      </c>
      <c r="D466" s="134">
        <f>prog!D104</f>
        <v>0</v>
      </c>
      <c r="E466" s="93">
        <f>prog!E104</f>
        <v>0</v>
      </c>
      <c r="F466" s="134" t="e">
        <f>prog!#REF!</f>
        <v>#REF!</v>
      </c>
      <c r="G466" s="93" t="e">
        <f>prog!#REF!</f>
        <v>#REF!</v>
      </c>
      <c r="H466" s="134">
        <f>prog!F104</f>
        <v>0</v>
      </c>
      <c r="I466" s="134">
        <f>prog!G104</f>
        <v>0</v>
      </c>
      <c r="J466" s="134">
        <f>prog!H104</f>
        <v>0</v>
      </c>
      <c r="K466" s="141" t="e">
        <f>prog!#REF!</f>
        <v>#REF!</v>
      </c>
    </row>
    <row r="467" spans="2:11" hidden="1">
      <c r="B467" s="134">
        <f>prog!B112</f>
        <v>0</v>
      </c>
      <c r="C467" s="93">
        <f>prog!C105</f>
        <v>0</v>
      </c>
      <c r="D467" s="134">
        <f>prog!D105</f>
        <v>0</v>
      </c>
      <c r="E467" s="93">
        <f>prog!E105</f>
        <v>0</v>
      </c>
      <c r="F467" s="134" t="e">
        <f>prog!#REF!</f>
        <v>#REF!</v>
      </c>
      <c r="G467" s="93" t="e">
        <f>prog!#REF!</f>
        <v>#REF!</v>
      </c>
      <c r="H467" s="134">
        <f>prog!F105</f>
        <v>0</v>
      </c>
      <c r="I467" s="134">
        <f>prog!G105</f>
        <v>0</v>
      </c>
      <c r="J467" s="134">
        <f>prog!H105</f>
        <v>0</v>
      </c>
      <c r="K467" s="141" t="e">
        <f>prog!#REF!</f>
        <v>#REF!</v>
      </c>
    </row>
    <row r="468" spans="2:11" hidden="1">
      <c r="B468" s="134">
        <f>prog!B113</f>
        <v>0</v>
      </c>
      <c r="C468" s="93">
        <f>prog!C106</f>
        <v>0</v>
      </c>
      <c r="D468" s="134">
        <f>prog!D106</f>
        <v>0</v>
      </c>
      <c r="E468" s="93">
        <f>prog!E106</f>
        <v>0</v>
      </c>
      <c r="F468" s="134" t="e">
        <f>prog!#REF!</f>
        <v>#REF!</v>
      </c>
      <c r="G468" s="93" t="e">
        <f>prog!#REF!</f>
        <v>#REF!</v>
      </c>
      <c r="H468" s="134">
        <f>prog!F106</f>
        <v>0</v>
      </c>
      <c r="I468" s="134">
        <f>prog!G106</f>
        <v>0</v>
      </c>
      <c r="J468" s="134">
        <f>prog!H106</f>
        <v>0</v>
      </c>
      <c r="K468" s="141" t="e">
        <f>prog!#REF!</f>
        <v>#REF!</v>
      </c>
    </row>
    <row r="469" spans="2:11" hidden="1">
      <c r="B469" s="134">
        <f>prog!B114</f>
        <v>0</v>
      </c>
      <c r="C469" s="93">
        <f>prog!C107</f>
        <v>0</v>
      </c>
      <c r="D469" s="134">
        <f>prog!D107</f>
        <v>0</v>
      </c>
      <c r="E469" s="93">
        <f>prog!E107</f>
        <v>0</v>
      </c>
      <c r="F469" s="134" t="e">
        <f>prog!#REF!</f>
        <v>#REF!</v>
      </c>
      <c r="G469" s="93" t="e">
        <f>prog!#REF!</f>
        <v>#REF!</v>
      </c>
      <c r="H469" s="134">
        <f>prog!F107</f>
        <v>0</v>
      </c>
      <c r="I469" s="134">
        <f>prog!G107</f>
        <v>0</v>
      </c>
      <c r="J469" s="134">
        <f>prog!H107</f>
        <v>0</v>
      </c>
      <c r="K469" s="141" t="e">
        <f>prog!#REF!</f>
        <v>#REF!</v>
      </c>
    </row>
    <row r="470" spans="2:11" hidden="1">
      <c r="B470" s="134">
        <f>prog!B115</f>
        <v>0</v>
      </c>
      <c r="C470" s="93">
        <f>prog!C108</f>
        <v>0</v>
      </c>
      <c r="D470" s="134">
        <f>prog!D108</f>
        <v>0</v>
      </c>
      <c r="E470" s="93">
        <f>prog!E108</f>
        <v>0</v>
      </c>
      <c r="F470" s="134" t="e">
        <f>prog!#REF!</f>
        <v>#REF!</v>
      </c>
      <c r="G470" s="93" t="e">
        <f>prog!#REF!</f>
        <v>#REF!</v>
      </c>
      <c r="H470" s="134">
        <f>prog!F108</f>
        <v>0</v>
      </c>
      <c r="I470" s="134">
        <f>prog!G108</f>
        <v>0</v>
      </c>
      <c r="J470" s="134">
        <f>prog!H108</f>
        <v>0</v>
      </c>
      <c r="K470" s="141" t="e">
        <f>prog!#REF!</f>
        <v>#REF!</v>
      </c>
    </row>
    <row r="471" spans="2:11" hidden="1">
      <c r="B471" s="134">
        <f>prog!B116</f>
        <v>0</v>
      </c>
      <c r="C471" s="93">
        <f>prog!C109</f>
        <v>0</v>
      </c>
      <c r="D471" s="134">
        <f>prog!D109</f>
        <v>0</v>
      </c>
      <c r="E471" s="93">
        <f>prog!E109</f>
        <v>0</v>
      </c>
      <c r="F471" s="134" t="e">
        <f>prog!#REF!</f>
        <v>#REF!</v>
      </c>
      <c r="G471" s="93" t="e">
        <f>prog!#REF!</f>
        <v>#REF!</v>
      </c>
      <c r="H471" s="134">
        <f>prog!F109</f>
        <v>0</v>
      </c>
      <c r="I471" s="134">
        <f>prog!G109</f>
        <v>0</v>
      </c>
      <c r="J471" s="134">
        <f>prog!H109</f>
        <v>0</v>
      </c>
      <c r="K471" s="141" t="e">
        <f>prog!#REF!</f>
        <v>#REF!</v>
      </c>
    </row>
    <row r="472" spans="2:11" hidden="1">
      <c r="B472" s="134">
        <f>prog!B117</f>
        <v>0</v>
      </c>
      <c r="C472" s="93">
        <f>prog!C110</f>
        <v>0</v>
      </c>
      <c r="D472" s="134">
        <f>prog!D110</f>
        <v>0</v>
      </c>
      <c r="E472" s="93">
        <f>prog!E110</f>
        <v>0</v>
      </c>
      <c r="F472" s="134" t="e">
        <f>prog!#REF!</f>
        <v>#REF!</v>
      </c>
      <c r="G472" s="93" t="e">
        <f>prog!#REF!</f>
        <v>#REF!</v>
      </c>
      <c r="H472" s="134">
        <f>prog!F110</f>
        <v>0</v>
      </c>
      <c r="I472" s="134">
        <f>prog!G110</f>
        <v>0</v>
      </c>
      <c r="J472" s="134">
        <f>prog!H110</f>
        <v>0</v>
      </c>
      <c r="K472" s="141" t="e">
        <f>prog!#REF!</f>
        <v>#REF!</v>
      </c>
    </row>
    <row r="473" spans="2:11" hidden="1">
      <c r="B473" s="134">
        <f>prog!B118</f>
        <v>0</v>
      </c>
      <c r="C473" s="93">
        <f>prog!C111</f>
        <v>0</v>
      </c>
      <c r="D473" s="134">
        <f>prog!D111</f>
        <v>0</v>
      </c>
      <c r="E473" s="93">
        <f>prog!E111</f>
        <v>0</v>
      </c>
      <c r="F473" s="134" t="e">
        <f>prog!#REF!</f>
        <v>#REF!</v>
      </c>
      <c r="G473" s="93" t="e">
        <f>prog!#REF!</f>
        <v>#REF!</v>
      </c>
      <c r="H473" s="134">
        <f>prog!F111</f>
        <v>0</v>
      </c>
      <c r="I473" s="134">
        <f>prog!G111</f>
        <v>0</v>
      </c>
      <c r="J473" s="134">
        <f>prog!H111</f>
        <v>0</v>
      </c>
      <c r="K473" s="141" t="e">
        <f>prog!#REF!</f>
        <v>#REF!</v>
      </c>
    </row>
    <row r="474" spans="2:11" hidden="1">
      <c r="B474" s="134">
        <f>prog!B119</f>
        <v>0</v>
      </c>
      <c r="C474" s="93">
        <f>prog!C112</f>
        <v>0</v>
      </c>
      <c r="D474" s="134">
        <f>prog!D112</f>
        <v>0</v>
      </c>
      <c r="E474" s="93">
        <f>prog!E112</f>
        <v>0</v>
      </c>
      <c r="F474" s="134" t="e">
        <f>prog!#REF!</f>
        <v>#REF!</v>
      </c>
      <c r="G474" s="93" t="e">
        <f>prog!#REF!</f>
        <v>#REF!</v>
      </c>
      <c r="H474" s="134">
        <f>prog!F112</f>
        <v>0</v>
      </c>
      <c r="I474" s="134">
        <f>prog!G112</f>
        <v>0</v>
      </c>
      <c r="J474" s="134">
        <f>prog!H112</f>
        <v>0</v>
      </c>
      <c r="K474" s="141" t="e">
        <f>prog!#REF!</f>
        <v>#REF!</v>
      </c>
    </row>
    <row r="475" spans="2:11" hidden="1">
      <c r="B475" s="134">
        <f>prog!B120</f>
        <v>0</v>
      </c>
      <c r="C475" s="93">
        <f>prog!C113</f>
        <v>0</v>
      </c>
      <c r="D475" s="134">
        <f>prog!D113</f>
        <v>0</v>
      </c>
      <c r="E475" s="93">
        <f>prog!E113</f>
        <v>0</v>
      </c>
      <c r="F475" s="134" t="e">
        <f>prog!#REF!</f>
        <v>#REF!</v>
      </c>
      <c r="G475" s="93" t="e">
        <f>prog!#REF!</f>
        <v>#REF!</v>
      </c>
      <c r="H475" s="134">
        <f>prog!F113</f>
        <v>0</v>
      </c>
      <c r="I475" s="134">
        <f>prog!G113</f>
        <v>0</v>
      </c>
      <c r="J475" s="134">
        <f>prog!H113</f>
        <v>0</v>
      </c>
      <c r="K475" s="141" t="e">
        <f>prog!#REF!</f>
        <v>#REF!</v>
      </c>
    </row>
    <row r="476" spans="2:11" hidden="1">
      <c r="B476" s="134">
        <f>prog!B121</f>
        <v>0</v>
      </c>
      <c r="C476" s="93">
        <f>prog!C114</f>
        <v>0</v>
      </c>
      <c r="D476" s="134">
        <f>prog!D114</f>
        <v>0</v>
      </c>
      <c r="E476" s="93">
        <f>prog!E114</f>
        <v>0</v>
      </c>
      <c r="F476" s="134" t="e">
        <f>prog!#REF!</f>
        <v>#REF!</v>
      </c>
      <c r="G476" s="93" t="e">
        <f>prog!#REF!</f>
        <v>#REF!</v>
      </c>
      <c r="H476" s="134">
        <f>prog!F114</f>
        <v>0</v>
      </c>
      <c r="I476" s="134">
        <f>prog!G114</f>
        <v>0</v>
      </c>
      <c r="J476" s="134">
        <f>prog!H114</f>
        <v>0</v>
      </c>
      <c r="K476" s="141" t="e">
        <f>prog!#REF!</f>
        <v>#REF!</v>
      </c>
    </row>
    <row r="477" spans="2:11" hidden="1">
      <c r="B477" s="134">
        <f>prog!B122</f>
        <v>0</v>
      </c>
      <c r="C477" s="93">
        <f>prog!C115</f>
        <v>0</v>
      </c>
      <c r="D477" s="134">
        <f>prog!D115</f>
        <v>0</v>
      </c>
      <c r="E477" s="93">
        <f>prog!E115</f>
        <v>0</v>
      </c>
      <c r="F477" s="134" t="e">
        <f>prog!#REF!</f>
        <v>#REF!</v>
      </c>
      <c r="G477" s="93" t="e">
        <f>prog!#REF!</f>
        <v>#REF!</v>
      </c>
      <c r="H477" s="134">
        <f>prog!F115</f>
        <v>0</v>
      </c>
      <c r="I477" s="134">
        <f>prog!G115</f>
        <v>0</v>
      </c>
      <c r="J477" s="134">
        <f>prog!H115</f>
        <v>0</v>
      </c>
      <c r="K477" s="141" t="e">
        <f>prog!#REF!</f>
        <v>#REF!</v>
      </c>
    </row>
    <row r="478" spans="2:11" hidden="1">
      <c r="B478" s="134">
        <f>prog!B123</f>
        <v>0</v>
      </c>
      <c r="C478" s="93">
        <f>prog!C116</f>
        <v>0</v>
      </c>
      <c r="D478" s="134">
        <f>prog!D116</f>
        <v>0</v>
      </c>
      <c r="E478" s="93">
        <f>prog!E116</f>
        <v>0</v>
      </c>
      <c r="F478" s="134" t="e">
        <f>prog!#REF!</f>
        <v>#REF!</v>
      </c>
      <c r="G478" s="93" t="e">
        <f>prog!#REF!</f>
        <v>#REF!</v>
      </c>
      <c r="H478" s="134">
        <f>prog!F116</f>
        <v>0</v>
      </c>
      <c r="I478" s="134">
        <f>prog!G116</f>
        <v>0</v>
      </c>
      <c r="J478" s="134">
        <f>prog!H116</f>
        <v>0</v>
      </c>
      <c r="K478" s="141" t="e">
        <f>prog!#REF!</f>
        <v>#REF!</v>
      </c>
    </row>
    <row r="479" spans="2:11" hidden="1">
      <c r="B479" s="134">
        <f>prog!B124</f>
        <v>0</v>
      </c>
      <c r="C479" s="93">
        <f>prog!C117</f>
        <v>0</v>
      </c>
      <c r="D479" s="134">
        <f>prog!D117</f>
        <v>0</v>
      </c>
      <c r="E479" s="93">
        <f>prog!E117</f>
        <v>0</v>
      </c>
      <c r="F479" s="134" t="e">
        <f>prog!#REF!</f>
        <v>#REF!</v>
      </c>
      <c r="G479" s="93" t="e">
        <f>prog!#REF!</f>
        <v>#REF!</v>
      </c>
      <c r="H479" s="134">
        <f>prog!F117</f>
        <v>0</v>
      </c>
      <c r="I479" s="134">
        <f>prog!G117</f>
        <v>0</v>
      </c>
      <c r="J479" s="134">
        <f>prog!H117</f>
        <v>0</v>
      </c>
      <c r="K479" s="141" t="e">
        <f>prog!#REF!</f>
        <v>#REF!</v>
      </c>
    </row>
    <row r="480" spans="2:11" hidden="1">
      <c r="B480" s="134">
        <f>prog!B125</f>
        <v>0</v>
      </c>
      <c r="C480" s="93">
        <f>prog!C118</f>
        <v>0</v>
      </c>
      <c r="D480" s="134">
        <f>prog!D118</f>
        <v>0</v>
      </c>
      <c r="E480" s="93">
        <f>prog!E118</f>
        <v>0</v>
      </c>
      <c r="F480" s="134" t="e">
        <f>prog!#REF!</f>
        <v>#REF!</v>
      </c>
      <c r="G480" s="93" t="e">
        <f>prog!#REF!</f>
        <v>#REF!</v>
      </c>
      <c r="H480" s="134">
        <f>prog!F118</f>
        <v>0</v>
      </c>
      <c r="I480" s="134">
        <f>prog!G118</f>
        <v>0</v>
      </c>
      <c r="J480" s="134">
        <f>prog!H118</f>
        <v>0</v>
      </c>
      <c r="K480" s="141" t="e">
        <f>prog!#REF!</f>
        <v>#REF!</v>
      </c>
    </row>
    <row r="481" spans="2:11" hidden="1">
      <c r="B481" s="134">
        <f>prog!B126</f>
        <v>0</v>
      </c>
      <c r="C481" s="93">
        <f>prog!C119</f>
        <v>0</v>
      </c>
      <c r="D481" s="134">
        <f>prog!D119</f>
        <v>0</v>
      </c>
      <c r="E481" s="93">
        <f>prog!E119</f>
        <v>0</v>
      </c>
      <c r="F481" s="134" t="e">
        <f>prog!#REF!</f>
        <v>#REF!</v>
      </c>
      <c r="G481" s="93" t="e">
        <f>prog!#REF!</f>
        <v>#REF!</v>
      </c>
      <c r="H481" s="134">
        <f>prog!F119</f>
        <v>0</v>
      </c>
      <c r="I481" s="134">
        <f>prog!G119</f>
        <v>0</v>
      </c>
      <c r="J481" s="134">
        <f>prog!H119</f>
        <v>0</v>
      </c>
      <c r="K481" s="141" t="e">
        <f>prog!#REF!</f>
        <v>#REF!</v>
      </c>
    </row>
    <row r="482" spans="2:11" hidden="1">
      <c r="B482" s="134">
        <f>prog!B127</f>
        <v>0</v>
      </c>
      <c r="C482" s="93">
        <f>prog!C120</f>
        <v>0</v>
      </c>
      <c r="D482" s="134">
        <f>prog!D120</f>
        <v>0</v>
      </c>
      <c r="E482" s="93">
        <f>prog!E120</f>
        <v>0</v>
      </c>
      <c r="F482" s="134" t="e">
        <f>prog!#REF!</f>
        <v>#REF!</v>
      </c>
      <c r="G482" s="93" t="e">
        <f>prog!#REF!</f>
        <v>#REF!</v>
      </c>
      <c r="H482" s="134">
        <f>prog!F120</f>
        <v>0</v>
      </c>
      <c r="I482" s="134">
        <f>prog!G120</f>
        <v>0</v>
      </c>
      <c r="J482" s="134">
        <f>prog!H120</f>
        <v>0</v>
      </c>
      <c r="K482" s="141" t="e">
        <f>prog!#REF!</f>
        <v>#REF!</v>
      </c>
    </row>
    <row r="483" spans="2:11" hidden="1">
      <c r="B483" s="134">
        <f>prog!B128</f>
        <v>0</v>
      </c>
      <c r="C483" s="93">
        <f>prog!C121</f>
        <v>0</v>
      </c>
      <c r="D483" s="134">
        <f>prog!D121</f>
        <v>0</v>
      </c>
      <c r="E483" s="93">
        <f>prog!E121</f>
        <v>0</v>
      </c>
      <c r="F483" s="134" t="e">
        <f>prog!#REF!</f>
        <v>#REF!</v>
      </c>
      <c r="G483" s="93" t="e">
        <f>prog!#REF!</f>
        <v>#REF!</v>
      </c>
      <c r="H483" s="134">
        <f>prog!F121</f>
        <v>0</v>
      </c>
      <c r="I483" s="134">
        <f>prog!G121</f>
        <v>0</v>
      </c>
      <c r="J483" s="134">
        <f>prog!H121</f>
        <v>0</v>
      </c>
      <c r="K483" s="141" t="e">
        <f>prog!#REF!</f>
        <v>#REF!</v>
      </c>
    </row>
    <row r="484" spans="2:11" hidden="1">
      <c r="B484" s="134">
        <f>prog!B129</f>
        <v>0</v>
      </c>
      <c r="C484" s="93">
        <f>prog!C122</f>
        <v>0</v>
      </c>
      <c r="D484" s="134">
        <f>prog!D122</f>
        <v>0</v>
      </c>
      <c r="E484" s="93">
        <f>prog!E122</f>
        <v>0</v>
      </c>
      <c r="F484" s="134" t="e">
        <f>prog!#REF!</f>
        <v>#REF!</v>
      </c>
      <c r="G484" s="93" t="e">
        <f>prog!#REF!</f>
        <v>#REF!</v>
      </c>
      <c r="H484" s="134">
        <f>prog!F122</f>
        <v>0</v>
      </c>
      <c r="I484" s="134">
        <f>prog!G122</f>
        <v>0</v>
      </c>
      <c r="J484" s="134">
        <f>prog!H122</f>
        <v>0</v>
      </c>
      <c r="K484" s="141" t="e">
        <f>prog!#REF!</f>
        <v>#REF!</v>
      </c>
    </row>
    <row r="485" spans="2:11" hidden="1">
      <c r="B485" s="134">
        <f>prog!B130</f>
        <v>0</v>
      </c>
      <c r="C485" s="93">
        <f>prog!C123</f>
        <v>0</v>
      </c>
      <c r="D485" s="134">
        <f>prog!D123</f>
        <v>0</v>
      </c>
      <c r="E485" s="93">
        <f>prog!E123</f>
        <v>0</v>
      </c>
      <c r="F485" s="134" t="e">
        <f>prog!#REF!</f>
        <v>#REF!</v>
      </c>
      <c r="G485" s="93" t="e">
        <f>prog!#REF!</f>
        <v>#REF!</v>
      </c>
      <c r="H485" s="134">
        <f>prog!F123</f>
        <v>0</v>
      </c>
      <c r="I485" s="134">
        <f>prog!G123</f>
        <v>0</v>
      </c>
      <c r="J485" s="134">
        <f>prog!H123</f>
        <v>0</v>
      </c>
      <c r="K485" s="141" t="e">
        <f>prog!#REF!</f>
        <v>#REF!</v>
      </c>
    </row>
    <row r="486" spans="2:11" hidden="1">
      <c r="B486" s="134">
        <f>prog!B131</f>
        <v>0</v>
      </c>
      <c r="C486" s="93">
        <f>prog!C124</f>
        <v>0</v>
      </c>
      <c r="D486" s="134">
        <f>prog!D124</f>
        <v>0</v>
      </c>
      <c r="E486" s="93">
        <f>prog!E124</f>
        <v>0</v>
      </c>
      <c r="F486" s="134" t="e">
        <f>prog!#REF!</f>
        <v>#REF!</v>
      </c>
      <c r="G486" s="93" t="e">
        <f>prog!#REF!</f>
        <v>#REF!</v>
      </c>
      <c r="H486" s="134">
        <f>prog!F124</f>
        <v>0</v>
      </c>
      <c r="I486" s="134">
        <f>prog!G124</f>
        <v>0</v>
      </c>
      <c r="J486" s="134">
        <f>prog!H124</f>
        <v>0</v>
      </c>
      <c r="K486" s="141" t="e">
        <f>prog!#REF!</f>
        <v>#REF!</v>
      </c>
    </row>
    <row r="487" spans="2:11" hidden="1">
      <c r="B487" s="134">
        <f>prog!B132</f>
        <v>0</v>
      </c>
      <c r="C487" s="93">
        <f>prog!C125</f>
        <v>0</v>
      </c>
      <c r="D487" s="134">
        <f>prog!D125</f>
        <v>0</v>
      </c>
      <c r="E487" s="93">
        <f>prog!E125</f>
        <v>0</v>
      </c>
      <c r="F487" s="134" t="e">
        <f>prog!#REF!</f>
        <v>#REF!</v>
      </c>
      <c r="G487" s="93" t="e">
        <f>prog!#REF!</f>
        <v>#REF!</v>
      </c>
      <c r="H487" s="134">
        <f>prog!F125</f>
        <v>0</v>
      </c>
      <c r="I487" s="134">
        <f>prog!G125</f>
        <v>0</v>
      </c>
      <c r="J487" s="134">
        <f>prog!H125</f>
        <v>0</v>
      </c>
      <c r="K487" s="141" t="e">
        <f>prog!#REF!</f>
        <v>#REF!</v>
      </c>
    </row>
    <row r="488" spans="2:11" hidden="1">
      <c r="B488" s="134">
        <f>prog!B133</f>
        <v>0</v>
      </c>
      <c r="C488" s="93">
        <f>prog!C126</f>
        <v>0</v>
      </c>
      <c r="D488" s="134">
        <f>prog!D126</f>
        <v>0</v>
      </c>
      <c r="E488" s="93">
        <f>prog!E126</f>
        <v>0</v>
      </c>
      <c r="F488" s="134" t="e">
        <f>prog!#REF!</f>
        <v>#REF!</v>
      </c>
      <c r="G488" s="93" t="e">
        <f>prog!#REF!</f>
        <v>#REF!</v>
      </c>
      <c r="H488" s="134">
        <f>prog!F126</f>
        <v>0</v>
      </c>
      <c r="I488" s="134">
        <f>prog!G126</f>
        <v>0</v>
      </c>
      <c r="J488" s="134">
        <f>prog!H126</f>
        <v>0</v>
      </c>
      <c r="K488" s="141" t="e">
        <f>prog!#REF!</f>
        <v>#REF!</v>
      </c>
    </row>
    <row r="489" spans="2:11" hidden="1">
      <c r="B489" s="134">
        <f>prog!B134</f>
        <v>0</v>
      </c>
      <c r="C489" s="93">
        <f>prog!C127</f>
        <v>0</v>
      </c>
      <c r="D489" s="134">
        <f>prog!D127</f>
        <v>0</v>
      </c>
      <c r="E489" s="93">
        <f>prog!E127</f>
        <v>0</v>
      </c>
      <c r="F489" s="134" t="e">
        <f>prog!#REF!</f>
        <v>#REF!</v>
      </c>
      <c r="G489" s="93" t="e">
        <f>prog!#REF!</f>
        <v>#REF!</v>
      </c>
      <c r="H489" s="134">
        <f>prog!F127</f>
        <v>0</v>
      </c>
      <c r="I489" s="134">
        <f>prog!G127</f>
        <v>0</v>
      </c>
      <c r="J489" s="134">
        <f>prog!H127</f>
        <v>0</v>
      </c>
      <c r="K489" s="141" t="e">
        <f>prog!#REF!</f>
        <v>#REF!</v>
      </c>
    </row>
    <row r="490" spans="2:11" hidden="1">
      <c r="B490" s="134">
        <f>prog!B135</f>
        <v>0</v>
      </c>
      <c r="C490" s="93">
        <f>prog!C128</f>
        <v>0</v>
      </c>
      <c r="D490" s="134">
        <f>prog!D128</f>
        <v>0</v>
      </c>
      <c r="E490" s="93">
        <f>prog!E128</f>
        <v>0</v>
      </c>
      <c r="F490" s="134" t="e">
        <f>prog!#REF!</f>
        <v>#REF!</v>
      </c>
      <c r="G490" s="93" t="e">
        <f>prog!#REF!</f>
        <v>#REF!</v>
      </c>
      <c r="H490" s="134">
        <f>prog!F128</f>
        <v>0</v>
      </c>
      <c r="I490" s="134">
        <f>prog!G128</f>
        <v>0</v>
      </c>
      <c r="J490" s="134">
        <f>prog!H128</f>
        <v>0</v>
      </c>
      <c r="K490" s="141" t="e">
        <f>prog!#REF!</f>
        <v>#REF!</v>
      </c>
    </row>
    <row r="491" spans="2:11" hidden="1">
      <c r="B491" s="134">
        <f>prog!B136</f>
        <v>0</v>
      </c>
      <c r="C491" s="93">
        <f>prog!C129</f>
        <v>0</v>
      </c>
      <c r="D491" s="134">
        <f>prog!D129</f>
        <v>0</v>
      </c>
      <c r="E491" s="93">
        <f>prog!E129</f>
        <v>0</v>
      </c>
      <c r="F491" s="134" t="e">
        <f>prog!#REF!</f>
        <v>#REF!</v>
      </c>
      <c r="G491" s="93" t="e">
        <f>prog!#REF!</f>
        <v>#REF!</v>
      </c>
      <c r="H491" s="134">
        <f>prog!F129</f>
        <v>0</v>
      </c>
      <c r="I491" s="134">
        <f>prog!G129</f>
        <v>0</v>
      </c>
      <c r="J491" s="134">
        <f>prog!H129</f>
        <v>0</v>
      </c>
      <c r="K491" s="141" t="e">
        <f>prog!#REF!</f>
        <v>#REF!</v>
      </c>
    </row>
    <row r="492" spans="2:11" hidden="1">
      <c r="B492" s="134">
        <f>prog!B137</f>
        <v>0</v>
      </c>
      <c r="C492" s="93">
        <f>prog!C130</f>
        <v>0</v>
      </c>
      <c r="D492" s="134">
        <f>prog!D130</f>
        <v>0</v>
      </c>
      <c r="E492" s="93">
        <f>prog!E130</f>
        <v>0</v>
      </c>
      <c r="F492" s="134" t="e">
        <f>prog!#REF!</f>
        <v>#REF!</v>
      </c>
      <c r="G492" s="93" t="e">
        <f>prog!#REF!</f>
        <v>#REF!</v>
      </c>
      <c r="H492" s="134">
        <f>prog!F130</f>
        <v>0</v>
      </c>
      <c r="I492" s="134">
        <f>prog!G130</f>
        <v>0</v>
      </c>
      <c r="J492" s="134">
        <f>prog!H130</f>
        <v>0</v>
      </c>
      <c r="K492" s="141" t="e">
        <f>prog!#REF!</f>
        <v>#REF!</v>
      </c>
    </row>
    <row r="493" spans="2:11" hidden="1">
      <c r="B493" s="134">
        <f>prog!B138</f>
        <v>0</v>
      </c>
      <c r="C493" s="93">
        <f>prog!C131</f>
        <v>0</v>
      </c>
      <c r="D493" s="134">
        <f>prog!D131</f>
        <v>0</v>
      </c>
      <c r="E493" s="93">
        <f>prog!E131</f>
        <v>0</v>
      </c>
      <c r="F493" s="134" t="e">
        <f>prog!#REF!</f>
        <v>#REF!</v>
      </c>
      <c r="G493" s="93" t="e">
        <f>prog!#REF!</f>
        <v>#REF!</v>
      </c>
      <c r="H493" s="134">
        <f>prog!F131</f>
        <v>0</v>
      </c>
      <c r="I493" s="134">
        <f>prog!G131</f>
        <v>0</v>
      </c>
      <c r="J493" s="134">
        <f>prog!H131</f>
        <v>0</v>
      </c>
      <c r="K493" s="141" t="e">
        <f>prog!#REF!</f>
        <v>#REF!</v>
      </c>
    </row>
    <row r="494" spans="2:11" hidden="1">
      <c r="B494" s="134">
        <f>prog!B139</f>
        <v>0</v>
      </c>
      <c r="C494" s="93">
        <f>prog!C132</f>
        <v>0</v>
      </c>
      <c r="D494" s="134">
        <f>prog!D132</f>
        <v>0</v>
      </c>
      <c r="E494" s="93">
        <f>prog!E132</f>
        <v>0</v>
      </c>
      <c r="F494" s="134" t="e">
        <f>prog!#REF!</f>
        <v>#REF!</v>
      </c>
      <c r="G494" s="93" t="e">
        <f>prog!#REF!</f>
        <v>#REF!</v>
      </c>
      <c r="H494" s="134">
        <f>prog!F132</f>
        <v>0</v>
      </c>
      <c r="I494" s="134">
        <f>prog!G132</f>
        <v>0</v>
      </c>
      <c r="J494" s="134">
        <f>prog!H132</f>
        <v>0</v>
      </c>
      <c r="K494" s="141" t="e">
        <f>prog!#REF!</f>
        <v>#REF!</v>
      </c>
    </row>
    <row r="495" spans="2:11" hidden="1">
      <c r="B495" s="134">
        <f>prog!B140</f>
        <v>0</v>
      </c>
      <c r="C495" s="93">
        <f>prog!C133</f>
        <v>0</v>
      </c>
      <c r="D495" s="134">
        <f>prog!D133</f>
        <v>0</v>
      </c>
      <c r="E495" s="93">
        <f>prog!E133</f>
        <v>0</v>
      </c>
      <c r="F495" s="134" t="e">
        <f>prog!#REF!</f>
        <v>#REF!</v>
      </c>
      <c r="G495" s="93" t="e">
        <f>prog!#REF!</f>
        <v>#REF!</v>
      </c>
      <c r="H495" s="134">
        <f>prog!F133</f>
        <v>0</v>
      </c>
      <c r="I495" s="134">
        <f>prog!G133</f>
        <v>0</v>
      </c>
      <c r="J495" s="134">
        <f>prog!H133</f>
        <v>0</v>
      </c>
      <c r="K495" s="141" t="e">
        <f>prog!#REF!</f>
        <v>#REF!</v>
      </c>
    </row>
    <row r="496" spans="2:11" hidden="1">
      <c r="B496" s="134">
        <f>prog!B141</f>
        <v>0</v>
      </c>
      <c r="C496" s="93">
        <f>prog!C134</f>
        <v>0</v>
      </c>
      <c r="D496" s="134">
        <f>prog!D134</f>
        <v>0</v>
      </c>
      <c r="E496" s="93">
        <f>prog!E134</f>
        <v>0</v>
      </c>
      <c r="F496" s="134" t="e">
        <f>prog!#REF!</f>
        <v>#REF!</v>
      </c>
      <c r="G496" s="93" t="e">
        <f>prog!#REF!</f>
        <v>#REF!</v>
      </c>
      <c r="H496" s="134">
        <f>prog!F134</f>
        <v>0</v>
      </c>
      <c r="I496" s="134">
        <f>prog!G134</f>
        <v>0</v>
      </c>
      <c r="J496" s="134">
        <f>prog!H134</f>
        <v>0</v>
      </c>
      <c r="K496" s="141" t="e">
        <f>prog!#REF!</f>
        <v>#REF!</v>
      </c>
    </row>
    <row r="497" spans="2:11" hidden="1">
      <c r="B497" s="134">
        <f>prog!B142</f>
        <v>0</v>
      </c>
      <c r="C497" s="93">
        <f>prog!C135</f>
        <v>0</v>
      </c>
      <c r="D497" s="134">
        <f>prog!D135</f>
        <v>0</v>
      </c>
      <c r="E497" s="93">
        <f>prog!E135</f>
        <v>0</v>
      </c>
      <c r="F497" s="134" t="e">
        <f>prog!#REF!</f>
        <v>#REF!</v>
      </c>
      <c r="G497" s="93" t="e">
        <f>prog!#REF!</f>
        <v>#REF!</v>
      </c>
      <c r="H497" s="134">
        <f>prog!F135</f>
        <v>0</v>
      </c>
      <c r="I497" s="134">
        <f>prog!G135</f>
        <v>0</v>
      </c>
      <c r="J497" s="134">
        <f>prog!H135</f>
        <v>0</v>
      </c>
      <c r="K497" s="141" t="e">
        <f>prog!#REF!</f>
        <v>#REF!</v>
      </c>
    </row>
    <row r="498" spans="2:11" hidden="1">
      <c r="B498" s="134">
        <f>prog!B143</f>
        <v>0</v>
      </c>
      <c r="C498" s="93">
        <f>prog!C136</f>
        <v>0</v>
      </c>
      <c r="D498" s="134">
        <f>prog!D136</f>
        <v>0</v>
      </c>
      <c r="E498" s="93">
        <f>prog!E136</f>
        <v>0</v>
      </c>
      <c r="F498" s="134" t="e">
        <f>prog!#REF!</f>
        <v>#REF!</v>
      </c>
      <c r="G498" s="93" t="e">
        <f>prog!#REF!</f>
        <v>#REF!</v>
      </c>
      <c r="H498" s="134">
        <f>prog!F136</f>
        <v>0</v>
      </c>
      <c r="I498" s="134">
        <f>prog!G136</f>
        <v>0</v>
      </c>
      <c r="J498" s="134">
        <f>prog!H136</f>
        <v>0</v>
      </c>
      <c r="K498" s="141" t="e">
        <f>prog!#REF!</f>
        <v>#REF!</v>
      </c>
    </row>
    <row r="499" spans="2:11" hidden="1">
      <c r="B499" s="134">
        <f>prog!B144</f>
        <v>0</v>
      </c>
      <c r="C499" s="93">
        <f>prog!C137</f>
        <v>0</v>
      </c>
      <c r="D499" s="134">
        <f>prog!D137</f>
        <v>0</v>
      </c>
      <c r="E499" s="93">
        <f>prog!E137</f>
        <v>0</v>
      </c>
      <c r="F499" s="134" t="e">
        <f>prog!#REF!</f>
        <v>#REF!</v>
      </c>
      <c r="G499" s="93" t="e">
        <f>prog!#REF!</f>
        <v>#REF!</v>
      </c>
      <c r="H499" s="134">
        <f>prog!F137</f>
        <v>0</v>
      </c>
      <c r="I499" s="134">
        <f>prog!G137</f>
        <v>0</v>
      </c>
      <c r="J499" s="134">
        <f>prog!H137</f>
        <v>0</v>
      </c>
      <c r="K499" s="141" t="e">
        <f>prog!#REF!</f>
        <v>#REF!</v>
      </c>
    </row>
    <row r="500" spans="2:11" hidden="1">
      <c r="B500" s="134">
        <f>prog!B145</f>
        <v>0</v>
      </c>
      <c r="C500" s="93">
        <f>prog!C138</f>
        <v>0</v>
      </c>
      <c r="D500" s="134">
        <f>prog!D138</f>
        <v>0</v>
      </c>
      <c r="E500" s="93">
        <f>prog!E138</f>
        <v>0</v>
      </c>
      <c r="F500" s="134" t="e">
        <f>prog!#REF!</f>
        <v>#REF!</v>
      </c>
      <c r="G500" s="93" t="e">
        <f>prog!#REF!</f>
        <v>#REF!</v>
      </c>
      <c r="H500" s="134">
        <f>prog!F138</f>
        <v>0</v>
      </c>
      <c r="I500" s="134">
        <f>prog!G138</f>
        <v>0</v>
      </c>
      <c r="J500" s="134">
        <f>prog!H138</f>
        <v>0</v>
      </c>
      <c r="K500" s="141" t="e">
        <f>prog!#REF!</f>
        <v>#REF!</v>
      </c>
    </row>
    <row r="501" spans="2:11" hidden="1">
      <c r="B501" s="134">
        <f>prog!B146</f>
        <v>0</v>
      </c>
      <c r="C501" s="93">
        <f>prog!C139</f>
        <v>0</v>
      </c>
      <c r="D501" s="134">
        <f>prog!D139</f>
        <v>0</v>
      </c>
      <c r="E501" s="93">
        <f>prog!E139</f>
        <v>0</v>
      </c>
      <c r="F501" s="134" t="e">
        <f>prog!#REF!</f>
        <v>#REF!</v>
      </c>
      <c r="G501" s="93" t="e">
        <f>prog!#REF!</f>
        <v>#REF!</v>
      </c>
      <c r="H501" s="134">
        <f>prog!F139</f>
        <v>0</v>
      </c>
      <c r="I501" s="134">
        <f>prog!G139</f>
        <v>0</v>
      </c>
      <c r="J501" s="134">
        <f>prog!H139</f>
        <v>0</v>
      </c>
      <c r="K501" s="141" t="e">
        <f>prog!#REF!</f>
        <v>#REF!</v>
      </c>
    </row>
    <row r="502" spans="2:11" hidden="1">
      <c r="B502" s="134">
        <f>prog!B147</f>
        <v>0</v>
      </c>
      <c r="C502" s="93">
        <f>prog!C140</f>
        <v>0</v>
      </c>
      <c r="D502" s="134">
        <f>prog!D140</f>
        <v>0</v>
      </c>
      <c r="E502" s="93">
        <f>prog!E140</f>
        <v>0</v>
      </c>
      <c r="F502" s="134" t="e">
        <f>prog!#REF!</f>
        <v>#REF!</v>
      </c>
      <c r="G502" s="93" t="e">
        <f>prog!#REF!</f>
        <v>#REF!</v>
      </c>
      <c r="H502" s="134">
        <f>prog!F140</f>
        <v>0</v>
      </c>
      <c r="I502" s="134">
        <f>prog!G140</f>
        <v>0</v>
      </c>
      <c r="J502" s="134">
        <f>prog!H140</f>
        <v>0</v>
      </c>
      <c r="K502" s="141" t="e">
        <f>prog!#REF!</f>
        <v>#REF!</v>
      </c>
    </row>
    <row r="503" spans="2:11" hidden="1">
      <c r="B503" s="134">
        <f>prog!B148</f>
        <v>0</v>
      </c>
      <c r="C503" s="93">
        <f>prog!C141</f>
        <v>0</v>
      </c>
      <c r="D503" s="134">
        <f>prog!D141</f>
        <v>0</v>
      </c>
      <c r="E503" s="93">
        <f>prog!E141</f>
        <v>0</v>
      </c>
      <c r="F503" s="134" t="e">
        <f>prog!#REF!</f>
        <v>#REF!</v>
      </c>
      <c r="G503" s="93" t="e">
        <f>prog!#REF!</f>
        <v>#REF!</v>
      </c>
      <c r="H503" s="134">
        <f>prog!F141</f>
        <v>0</v>
      </c>
      <c r="I503" s="134">
        <f>prog!G141</f>
        <v>0</v>
      </c>
      <c r="J503" s="134">
        <f>prog!H141</f>
        <v>0</v>
      </c>
      <c r="K503" s="141" t="e">
        <f>prog!#REF!</f>
        <v>#REF!</v>
      </c>
    </row>
    <row r="504" spans="2:11" hidden="1">
      <c r="B504" s="134">
        <f>prog!B149</f>
        <v>0</v>
      </c>
      <c r="C504" s="93">
        <f>prog!C142</f>
        <v>0</v>
      </c>
      <c r="D504" s="134">
        <f>prog!D142</f>
        <v>0</v>
      </c>
      <c r="E504" s="93">
        <f>prog!E142</f>
        <v>0</v>
      </c>
      <c r="F504" s="134" t="e">
        <f>prog!#REF!</f>
        <v>#REF!</v>
      </c>
      <c r="G504" s="93" t="e">
        <f>prog!#REF!</f>
        <v>#REF!</v>
      </c>
      <c r="H504" s="134">
        <f>prog!F142</f>
        <v>0</v>
      </c>
      <c r="I504" s="134">
        <f>prog!G142</f>
        <v>0</v>
      </c>
      <c r="J504" s="134">
        <f>prog!H142</f>
        <v>0</v>
      </c>
      <c r="K504" s="141" t="e">
        <f>prog!#REF!</f>
        <v>#REF!</v>
      </c>
    </row>
    <row r="505" spans="2:11" hidden="1">
      <c r="B505" s="134">
        <f>prog!B150</f>
        <v>0</v>
      </c>
      <c r="C505" s="93">
        <f>prog!C143</f>
        <v>0</v>
      </c>
      <c r="D505" s="134">
        <f>prog!D143</f>
        <v>0</v>
      </c>
      <c r="E505" s="93">
        <f>prog!E143</f>
        <v>0</v>
      </c>
      <c r="F505" s="134" t="e">
        <f>prog!#REF!</f>
        <v>#REF!</v>
      </c>
      <c r="G505" s="93" t="e">
        <f>prog!#REF!</f>
        <v>#REF!</v>
      </c>
      <c r="H505" s="134">
        <f>prog!F143</f>
        <v>0</v>
      </c>
      <c r="I505" s="134">
        <f>prog!G143</f>
        <v>0</v>
      </c>
      <c r="J505" s="134">
        <f>prog!H143</f>
        <v>0</v>
      </c>
      <c r="K505" s="141" t="e">
        <f>prog!#REF!</f>
        <v>#REF!</v>
      </c>
    </row>
    <row r="506" spans="2:11" hidden="1">
      <c r="B506" s="134">
        <f>prog!B151</f>
        <v>0</v>
      </c>
      <c r="C506" s="93">
        <f>prog!C144</f>
        <v>0</v>
      </c>
      <c r="D506" s="134">
        <f>prog!D144</f>
        <v>0</v>
      </c>
      <c r="E506" s="93">
        <f>prog!E144</f>
        <v>0</v>
      </c>
      <c r="F506" s="134" t="e">
        <f>prog!#REF!</f>
        <v>#REF!</v>
      </c>
      <c r="G506" s="93" t="e">
        <f>prog!#REF!</f>
        <v>#REF!</v>
      </c>
      <c r="H506" s="134">
        <f>prog!F144</f>
        <v>0</v>
      </c>
      <c r="I506" s="134">
        <f>prog!G144</f>
        <v>0</v>
      </c>
      <c r="J506" s="134">
        <f>prog!H144</f>
        <v>0</v>
      </c>
      <c r="K506" s="141" t="e">
        <f>prog!#REF!</f>
        <v>#REF!</v>
      </c>
    </row>
    <row r="507" spans="2:11" hidden="1">
      <c r="B507" s="134">
        <f>prog!B152</f>
        <v>0</v>
      </c>
      <c r="C507" s="93">
        <f>prog!C145</f>
        <v>0</v>
      </c>
      <c r="D507" s="134">
        <f>prog!D145</f>
        <v>0</v>
      </c>
      <c r="E507" s="93">
        <f>prog!E145</f>
        <v>0</v>
      </c>
      <c r="F507" s="134" t="e">
        <f>prog!#REF!</f>
        <v>#REF!</v>
      </c>
      <c r="G507" s="93" t="e">
        <f>prog!#REF!</f>
        <v>#REF!</v>
      </c>
      <c r="H507" s="134">
        <f>prog!F145</f>
        <v>0</v>
      </c>
      <c r="I507" s="134">
        <f>prog!G145</f>
        <v>0</v>
      </c>
      <c r="J507" s="134">
        <f>prog!H145</f>
        <v>0</v>
      </c>
      <c r="K507" s="141" t="e">
        <f>prog!#REF!</f>
        <v>#REF!</v>
      </c>
    </row>
    <row r="508" spans="2:11" hidden="1">
      <c r="B508" s="134">
        <f>prog!B153</f>
        <v>0</v>
      </c>
      <c r="C508" s="93">
        <f>prog!C146</f>
        <v>0</v>
      </c>
      <c r="D508" s="134">
        <f>prog!D146</f>
        <v>0</v>
      </c>
      <c r="E508" s="93">
        <f>prog!E146</f>
        <v>0</v>
      </c>
      <c r="F508" s="134" t="e">
        <f>prog!#REF!</f>
        <v>#REF!</v>
      </c>
      <c r="G508" s="93" t="e">
        <f>prog!#REF!</f>
        <v>#REF!</v>
      </c>
      <c r="H508" s="134">
        <f>prog!F146</f>
        <v>0</v>
      </c>
      <c r="I508" s="134">
        <f>prog!G146</f>
        <v>0</v>
      </c>
      <c r="J508" s="134">
        <f>prog!H146</f>
        <v>0</v>
      </c>
      <c r="K508" s="141" t="e">
        <f>prog!#REF!</f>
        <v>#REF!</v>
      </c>
    </row>
    <row r="509" spans="2:11" hidden="1">
      <c r="B509" s="134">
        <f>prog!B154</f>
        <v>0</v>
      </c>
      <c r="C509" s="93">
        <f>prog!C147</f>
        <v>0</v>
      </c>
      <c r="D509" s="134">
        <f>prog!D147</f>
        <v>0</v>
      </c>
      <c r="E509" s="93">
        <f>prog!E147</f>
        <v>0</v>
      </c>
      <c r="F509" s="134" t="e">
        <f>prog!#REF!</f>
        <v>#REF!</v>
      </c>
      <c r="G509" s="93" t="e">
        <f>prog!#REF!</f>
        <v>#REF!</v>
      </c>
      <c r="H509" s="134">
        <f>prog!F147</f>
        <v>0</v>
      </c>
      <c r="I509" s="134">
        <f>prog!G147</f>
        <v>0</v>
      </c>
      <c r="J509" s="134">
        <f>prog!H147</f>
        <v>0</v>
      </c>
      <c r="K509" s="141" t="e">
        <f>prog!#REF!</f>
        <v>#REF!</v>
      </c>
    </row>
    <row r="510" spans="2:11" hidden="1">
      <c r="B510" s="134">
        <f>prog!B155</f>
        <v>0</v>
      </c>
      <c r="C510" s="93">
        <f>prog!C148</f>
        <v>0</v>
      </c>
      <c r="D510" s="134">
        <f>prog!D148</f>
        <v>0</v>
      </c>
      <c r="E510" s="93">
        <f>prog!E148</f>
        <v>0</v>
      </c>
      <c r="F510" s="134" t="e">
        <f>prog!#REF!</f>
        <v>#REF!</v>
      </c>
      <c r="G510" s="93" t="e">
        <f>prog!#REF!</f>
        <v>#REF!</v>
      </c>
      <c r="H510" s="134">
        <f>prog!F148</f>
        <v>0</v>
      </c>
      <c r="I510" s="134">
        <f>prog!G148</f>
        <v>0</v>
      </c>
      <c r="J510" s="134">
        <f>prog!H148</f>
        <v>0</v>
      </c>
      <c r="K510" s="141" t="e">
        <f>prog!#REF!</f>
        <v>#REF!</v>
      </c>
    </row>
    <row r="511" spans="2:11" hidden="1">
      <c r="B511" s="134">
        <f>prog!B156</f>
        <v>0</v>
      </c>
      <c r="C511" s="93">
        <f>prog!C149</f>
        <v>0</v>
      </c>
      <c r="D511" s="134">
        <f>prog!D149</f>
        <v>0</v>
      </c>
      <c r="E511" s="93">
        <f>prog!E149</f>
        <v>0</v>
      </c>
      <c r="F511" s="134" t="e">
        <f>prog!#REF!</f>
        <v>#REF!</v>
      </c>
      <c r="G511" s="93" t="e">
        <f>prog!#REF!</f>
        <v>#REF!</v>
      </c>
      <c r="H511" s="134">
        <f>prog!F149</f>
        <v>0</v>
      </c>
      <c r="I511" s="134">
        <f>prog!G149</f>
        <v>0</v>
      </c>
      <c r="J511" s="134">
        <f>prog!H149</f>
        <v>0</v>
      </c>
      <c r="K511" s="141" t="e">
        <f>prog!#REF!</f>
        <v>#REF!</v>
      </c>
    </row>
    <row r="512" spans="2:11" hidden="1">
      <c r="B512" s="134">
        <f>prog!B157</f>
        <v>0</v>
      </c>
      <c r="C512" s="93">
        <f>prog!C150</f>
        <v>0</v>
      </c>
      <c r="D512" s="134">
        <f>prog!D150</f>
        <v>0</v>
      </c>
      <c r="E512" s="93">
        <f>prog!E150</f>
        <v>0</v>
      </c>
      <c r="F512" s="134" t="e">
        <f>prog!#REF!</f>
        <v>#REF!</v>
      </c>
      <c r="G512" s="93" t="e">
        <f>prog!#REF!</f>
        <v>#REF!</v>
      </c>
      <c r="H512" s="134">
        <f>prog!F150</f>
        <v>0</v>
      </c>
      <c r="I512" s="134">
        <f>prog!G150</f>
        <v>0</v>
      </c>
      <c r="J512" s="134">
        <f>prog!H150</f>
        <v>0</v>
      </c>
      <c r="K512" s="141" t="e">
        <f>prog!#REF!</f>
        <v>#REF!</v>
      </c>
    </row>
    <row r="513" spans="2:11" hidden="1">
      <c r="B513" s="134">
        <f>prog!B158</f>
        <v>0</v>
      </c>
      <c r="C513" s="93">
        <f>prog!C151</f>
        <v>0</v>
      </c>
      <c r="D513" s="134">
        <f>prog!D151</f>
        <v>0</v>
      </c>
      <c r="E513" s="93">
        <f>prog!E151</f>
        <v>0</v>
      </c>
      <c r="F513" s="134" t="e">
        <f>prog!#REF!</f>
        <v>#REF!</v>
      </c>
      <c r="G513" s="93" t="e">
        <f>prog!#REF!</f>
        <v>#REF!</v>
      </c>
      <c r="H513" s="134">
        <f>prog!F151</f>
        <v>0</v>
      </c>
      <c r="I513" s="134">
        <f>prog!G151</f>
        <v>0</v>
      </c>
      <c r="J513" s="134">
        <f>prog!H151</f>
        <v>0</v>
      </c>
      <c r="K513" s="141" t="e">
        <f>prog!#REF!</f>
        <v>#REF!</v>
      </c>
    </row>
    <row r="514" spans="2:11" hidden="1">
      <c r="B514" s="134">
        <f>prog!B159</f>
        <v>0</v>
      </c>
      <c r="C514" s="93">
        <f>prog!C152</f>
        <v>0</v>
      </c>
      <c r="D514" s="134">
        <f>prog!D152</f>
        <v>0</v>
      </c>
      <c r="E514" s="93">
        <f>prog!E152</f>
        <v>0</v>
      </c>
      <c r="F514" s="134" t="e">
        <f>prog!#REF!</f>
        <v>#REF!</v>
      </c>
      <c r="G514" s="93" t="e">
        <f>prog!#REF!</f>
        <v>#REF!</v>
      </c>
      <c r="H514" s="134">
        <f>prog!F152</f>
        <v>0</v>
      </c>
      <c r="I514" s="134">
        <f>prog!G152</f>
        <v>0</v>
      </c>
      <c r="J514" s="134">
        <f>prog!H152</f>
        <v>0</v>
      </c>
      <c r="K514" s="141" t="e">
        <f>prog!#REF!</f>
        <v>#REF!</v>
      </c>
    </row>
    <row r="515" spans="2:11" hidden="1">
      <c r="B515" s="134">
        <f>prog!B160</f>
        <v>0</v>
      </c>
      <c r="C515" s="93">
        <f>prog!C153</f>
        <v>0</v>
      </c>
      <c r="D515" s="134">
        <f>prog!D153</f>
        <v>0</v>
      </c>
      <c r="E515" s="93">
        <f>prog!E153</f>
        <v>0</v>
      </c>
      <c r="F515" s="134" t="e">
        <f>prog!#REF!</f>
        <v>#REF!</v>
      </c>
      <c r="G515" s="93" t="e">
        <f>prog!#REF!</f>
        <v>#REF!</v>
      </c>
      <c r="H515" s="134">
        <f>prog!F153</f>
        <v>0</v>
      </c>
      <c r="I515" s="134">
        <f>prog!G153</f>
        <v>0</v>
      </c>
      <c r="J515" s="134">
        <f>prog!H153</f>
        <v>0</v>
      </c>
      <c r="K515" s="141" t="e">
        <f>prog!#REF!</f>
        <v>#REF!</v>
      </c>
    </row>
    <row r="516" spans="2:11" hidden="1">
      <c r="B516" s="134">
        <f>prog!B161</f>
        <v>0</v>
      </c>
      <c r="C516" s="93">
        <f>prog!C154</f>
        <v>0</v>
      </c>
      <c r="D516" s="134">
        <f>prog!D154</f>
        <v>0</v>
      </c>
      <c r="E516" s="93">
        <f>prog!E154</f>
        <v>0</v>
      </c>
      <c r="F516" s="134" t="e">
        <f>prog!#REF!</f>
        <v>#REF!</v>
      </c>
      <c r="G516" s="93" t="e">
        <f>prog!#REF!</f>
        <v>#REF!</v>
      </c>
      <c r="H516" s="134">
        <f>prog!F154</f>
        <v>0</v>
      </c>
      <c r="I516" s="134">
        <f>prog!G154</f>
        <v>0</v>
      </c>
      <c r="J516" s="134">
        <f>prog!H154</f>
        <v>0</v>
      </c>
      <c r="K516" s="141" t="e">
        <f>prog!#REF!</f>
        <v>#REF!</v>
      </c>
    </row>
    <row r="517" spans="2:11" hidden="1">
      <c r="B517" s="134">
        <f>prog!B162</f>
        <v>0</v>
      </c>
      <c r="C517" s="93">
        <f>prog!C155</f>
        <v>0</v>
      </c>
      <c r="D517" s="134">
        <f>prog!D155</f>
        <v>0</v>
      </c>
      <c r="E517" s="93">
        <f>prog!E155</f>
        <v>0</v>
      </c>
      <c r="F517" s="134" t="e">
        <f>prog!#REF!</f>
        <v>#REF!</v>
      </c>
      <c r="G517" s="93" t="e">
        <f>prog!#REF!</f>
        <v>#REF!</v>
      </c>
      <c r="H517" s="134">
        <f>prog!F155</f>
        <v>0</v>
      </c>
      <c r="I517" s="134">
        <f>prog!G155</f>
        <v>0</v>
      </c>
      <c r="J517" s="134">
        <f>prog!H155</f>
        <v>0</v>
      </c>
      <c r="K517" s="141" t="e">
        <f>prog!#REF!</f>
        <v>#REF!</v>
      </c>
    </row>
    <row r="518" spans="2:11" hidden="1">
      <c r="B518" s="134">
        <f>prog!B163</f>
        <v>0</v>
      </c>
      <c r="C518" s="93">
        <f>prog!C156</f>
        <v>0</v>
      </c>
      <c r="D518" s="134">
        <f>prog!D156</f>
        <v>0</v>
      </c>
      <c r="E518" s="93">
        <f>prog!E156</f>
        <v>0</v>
      </c>
      <c r="F518" s="134" t="e">
        <f>prog!#REF!</f>
        <v>#REF!</v>
      </c>
      <c r="G518" s="93" t="e">
        <f>prog!#REF!</f>
        <v>#REF!</v>
      </c>
      <c r="H518" s="134">
        <f>prog!F156</f>
        <v>0</v>
      </c>
      <c r="I518" s="134">
        <f>prog!G156</f>
        <v>0</v>
      </c>
      <c r="J518" s="134">
        <f>prog!H156</f>
        <v>0</v>
      </c>
      <c r="K518" s="141" t="e">
        <f>prog!#REF!</f>
        <v>#REF!</v>
      </c>
    </row>
    <row r="519" spans="2:11" hidden="1">
      <c r="B519" s="134">
        <f>prog!B164</f>
        <v>0</v>
      </c>
      <c r="C519" s="93">
        <f>prog!C157</f>
        <v>0</v>
      </c>
      <c r="D519" s="134">
        <f>prog!D157</f>
        <v>0</v>
      </c>
      <c r="E519" s="93">
        <f>prog!E157</f>
        <v>0</v>
      </c>
      <c r="F519" s="134" t="e">
        <f>prog!#REF!</f>
        <v>#REF!</v>
      </c>
      <c r="G519" s="93" t="e">
        <f>prog!#REF!</f>
        <v>#REF!</v>
      </c>
      <c r="H519" s="134">
        <f>prog!F157</f>
        <v>0</v>
      </c>
      <c r="I519" s="134">
        <f>prog!G157</f>
        <v>0</v>
      </c>
      <c r="J519" s="134">
        <f>prog!H157</f>
        <v>0</v>
      </c>
      <c r="K519" s="141" t="e">
        <f>prog!#REF!</f>
        <v>#REF!</v>
      </c>
    </row>
    <row r="520" spans="2:11" hidden="1">
      <c r="B520" s="134">
        <f>prog!B165</f>
        <v>0</v>
      </c>
      <c r="C520" s="93">
        <f>prog!C158</f>
        <v>0</v>
      </c>
      <c r="D520" s="134">
        <f>prog!D158</f>
        <v>0</v>
      </c>
      <c r="E520" s="93">
        <f>prog!E158</f>
        <v>0</v>
      </c>
      <c r="F520" s="134" t="e">
        <f>prog!#REF!</f>
        <v>#REF!</v>
      </c>
      <c r="G520" s="93" t="e">
        <f>prog!#REF!</f>
        <v>#REF!</v>
      </c>
      <c r="H520" s="134">
        <f>prog!F158</f>
        <v>0</v>
      </c>
      <c r="I520" s="134">
        <f>prog!G158</f>
        <v>0</v>
      </c>
      <c r="J520" s="134">
        <f>prog!H158</f>
        <v>0</v>
      </c>
      <c r="K520" s="141" t="e">
        <f>prog!#REF!</f>
        <v>#REF!</v>
      </c>
    </row>
    <row r="521" spans="2:11" hidden="1">
      <c r="B521" s="134">
        <f>prog!B166</f>
        <v>0</v>
      </c>
      <c r="C521" s="93">
        <f>prog!C159</f>
        <v>0</v>
      </c>
      <c r="D521" s="134">
        <f>prog!D159</f>
        <v>0</v>
      </c>
      <c r="E521" s="93">
        <f>prog!E159</f>
        <v>0</v>
      </c>
      <c r="F521" s="134" t="e">
        <f>prog!#REF!</f>
        <v>#REF!</v>
      </c>
      <c r="G521" s="93" t="e">
        <f>prog!#REF!</f>
        <v>#REF!</v>
      </c>
      <c r="H521" s="134">
        <f>prog!F159</f>
        <v>0</v>
      </c>
      <c r="I521" s="134">
        <f>prog!G159</f>
        <v>0</v>
      </c>
      <c r="J521" s="134">
        <f>prog!H159</f>
        <v>0</v>
      </c>
      <c r="K521" s="141" t="e">
        <f>prog!#REF!</f>
        <v>#REF!</v>
      </c>
    </row>
    <row r="522" spans="2:11" hidden="1">
      <c r="B522" s="134">
        <f>prog!B167</f>
        <v>0</v>
      </c>
      <c r="C522" s="93">
        <f>prog!C160</f>
        <v>0</v>
      </c>
      <c r="D522" s="134">
        <f>prog!D160</f>
        <v>0</v>
      </c>
      <c r="E522" s="93">
        <f>prog!E160</f>
        <v>0</v>
      </c>
      <c r="F522" s="134" t="e">
        <f>prog!#REF!</f>
        <v>#REF!</v>
      </c>
      <c r="G522" s="93" t="e">
        <f>prog!#REF!</f>
        <v>#REF!</v>
      </c>
      <c r="H522" s="134">
        <f>prog!F160</f>
        <v>0</v>
      </c>
      <c r="I522" s="134">
        <f>prog!G160</f>
        <v>0</v>
      </c>
      <c r="J522" s="134">
        <f>prog!H160</f>
        <v>0</v>
      </c>
      <c r="K522" s="141" t="e">
        <f>prog!#REF!</f>
        <v>#REF!</v>
      </c>
    </row>
    <row r="523" spans="2:11" hidden="1">
      <c r="B523" s="134">
        <f>prog!B168</f>
        <v>0</v>
      </c>
      <c r="C523" s="93">
        <f>prog!C161</f>
        <v>0</v>
      </c>
      <c r="D523" s="134">
        <f>prog!D161</f>
        <v>0</v>
      </c>
      <c r="E523" s="93">
        <f>prog!E161</f>
        <v>0</v>
      </c>
      <c r="F523" s="134" t="e">
        <f>prog!#REF!</f>
        <v>#REF!</v>
      </c>
      <c r="G523" s="93" t="e">
        <f>prog!#REF!</f>
        <v>#REF!</v>
      </c>
      <c r="H523" s="134">
        <f>prog!F161</f>
        <v>0</v>
      </c>
      <c r="I523" s="134">
        <f>prog!G161</f>
        <v>0</v>
      </c>
      <c r="J523" s="134">
        <f>prog!H161</f>
        <v>0</v>
      </c>
      <c r="K523" s="141" t="e">
        <f>prog!#REF!</f>
        <v>#REF!</v>
      </c>
    </row>
    <row r="524" spans="2:11" hidden="1">
      <c r="B524" s="134">
        <f>prog!B169</f>
        <v>0</v>
      </c>
      <c r="C524" s="93">
        <f>prog!C162</f>
        <v>0</v>
      </c>
      <c r="D524" s="134">
        <f>prog!D162</f>
        <v>0</v>
      </c>
      <c r="E524" s="93">
        <f>prog!E162</f>
        <v>0</v>
      </c>
      <c r="F524" s="134" t="e">
        <f>prog!#REF!</f>
        <v>#REF!</v>
      </c>
      <c r="G524" s="93" t="e">
        <f>prog!#REF!</f>
        <v>#REF!</v>
      </c>
      <c r="H524" s="134">
        <f>prog!F162</f>
        <v>0</v>
      </c>
      <c r="I524" s="134">
        <f>prog!G162</f>
        <v>0</v>
      </c>
      <c r="J524" s="134">
        <f>prog!H162</f>
        <v>0</v>
      </c>
      <c r="K524" s="141" t="e">
        <f>prog!#REF!</f>
        <v>#REF!</v>
      </c>
    </row>
    <row r="525" spans="2:11" hidden="1">
      <c r="B525" s="134">
        <f>prog!B170</f>
        <v>0</v>
      </c>
      <c r="C525" s="93">
        <f>prog!C163</f>
        <v>0</v>
      </c>
      <c r="D525" s="134">
        <f>prog!D163</f>
        <v>0</v>
      </c>
      <c r="E525" s="93">
        <f>prog!E163</f>
        <v>0</v>
      </c>
      <c r="F525" s="134" t="e">
        <f>prog!#REF!</f>
        <v>#REF!</v>
      </c>
      <c r="G525" s="93" t="e">
        <f>prog!#REF!</f>
        <v>#REF!</v>
      </c>
      <c r="H525" s="134">
        <f>prog!F163</f>
        <v>0</v>
      </c>
      <c r="I525" s="134">
        <f>prog!G163</f>
        <v>0</v>
      </c>
      <c r="J525" s="134">
        <f>prog!H163</f>
        <v>0</v>
      </c>
      <c r="K525" s="141" t="e">
        <f>prog!#REF!</f>
        <v>#REF!</v>
      </c>
    </row>
    <row r="526" spans="2:11" hidden="1">
      <c r="B526" s="134">
        <f>prog!B171</f>
        <v>0</v>
      </c>
      <c r="C526" s="93">
        <f>prog!C164</f>
        <v>0</v>
      </c>
      <c r="D526" s="134">
        <f>prog!D164</f>
        <v>0</v>
      </c>
      <c r="E526" s="93">
        <f>prog!E164</f>
        <v>0</v>
      </c>
      <c r="F526" s="134" t="e">
        <f>prog!#REF!</f>
        <v>#REF!</v>
      </c>
      <c r="G526" s="93" t="e">
        <f>prog!#REF!</f>
        <v>#REF!</v>
      </c>
      <c r="H526" s="134">
        <f>prog!F164</f>
        <v>0</v>
      </c>
      <c r="I526" s="134">
        <f>prog!G164</f>
        <v>0</v>
      </c>
      <c r="J526" s="134">
        <f>prog!H164</f>
        <v>0</v>
      </c>
      <c r="K526" s="141" t="e">
        <f>prog!#REF!</f>
        <v>#REF!</v>
      </c>
    </row>
    <row r="527" spans="2:11" hidden="1">
      <c r="B527" s="134">
        <f>prog!B172</f>
        <v>0</v>
      </c>
      <c r="C527" s="93">
        <f>prog!C165</f>
        <v>0</v>
      </c>
      <c r="D527" s="134">
        <f>prog!D165</f>
        <v>0</v>
      </c>
      <c r="E527" s="93">
        <f>prog!E165</f>
        <v>0</v>
      </c>
      <c r="F527" s="134" t="e">
        <f>prog!#REF!</f>
        <v>#REF!</v>
      </c>
      <c r="G527" s="93" t="e">
        <f>prog!#REF!</f>
        <v>#REF!</v>
      </c>
      <c r="H527" s="134">
        <f>prog!F165</f>
        <v>0</v>
      </c>
      <c r="I527" s="134">
        <f>prog!G165</f>
        <v>0</v>
      </c>
      <c r="J527" s="134">
        <f>prog!H165</f>
        <v>0</v>
      </c>
      <c r="K527" s="141" t="e">
        <f>prog!#REF!</f>
        <v>#REF!</v>
      </c>
    </row>
    <row r="528" spans="2:11" hidden="1">
      <c r="B528" s="134">
        <f>prog!B173</f>
        <v>0</v>
      </c>
      <c r="C528" s="93">
        <f>prog!C166</f>
        <v>0</v>
      </c>
      <c r="D528" s="134">
        <f>prog!D166</f>
        <v>0</v>
      </c>
      <c r="E528" s="93">
        <f>prog!E166</f>
        <v>0</v>
      </c>
      <c r="F528" s="134" t="e">
        <f>prog!#REF!</f>
        <v>#REF!</v>
      </c>
      <c r="G528" s="93" t="e">
        <f>prog!#REF!</f>
        <v>#REF!</v>
      </c>
      <c r="H528" s="134">
        <f>prog!F166</f>
        <v>0</v>
      </c>
      <c r="I528" s="134">
        <f>prog!G166</f>
        <v>0</v>
      </c>
      <c r="J528" s="134">
        <f>prog!H166</f>
        <v>0</v>
      </c>
      <c r="K528" s="141" t="e">
        <f>prog!#REF!</f>
        <v>#REF!</v>
      </c>
    </row>
    <row r="529" spans="2:11" hidden="1">
      <c r="B529" s="134">
        <f>prog!B174</f>
        <v>0</v>
      </c>
      <c r="C529" s="93">
        <f>prog!C167</f>
        <v>0</v>
      </c>
      <c r="D529" s="134">
        <f>prog!D167</f>
        <v>0</v>
      </c>
      <c r="E529" s="93">
        <f>prog!E167</f>
        <v>0</v>
      </c>
      <c r="F529" s="134" t="e">
        <f>prog!#REF!</f>
        <v>#REF!</v>
      </c>
      <c r="G529" s="93" t="e">
        <f>prog!#REF!</f>
        <v>#REF!</v>
      </c>
      <c r="H529" s="134">
        <f>prog!F167</f>
        <v>0</v>
      </c>
      <c r="I529" s="134">
        <f>prog!G167</f>
        <v>0</v>
      </c>
      <c r="J529" s="134">
        <f>prog!H167</f>
        <v>0</v>
      </c>
      <c r="K529" s="141" t="e">
        <f>prog!#REF!</f>
        <v>#REF!</v>
      </c>
    </row>
    <row r="530" spans="2:11" hidden="1">
      <c r="B530" s="134">
        <f>prog!B175</f>
        <v>0</v>
      </c>
      <c r="C530" s="93">
        <f>prog!C168</f>
        <v>0</v>
      </c>
      <c r="D530" s="134">
        <f>prog!D168</f>
        <v>0</v>
      </c>
      <c r="E530" s="93">
        <f>prog!E168</f>
        <v>0</v>
      </c>
      <c r="F530" s="134" t="e">
        <f>prog!#REF!</f>
        <v>#REF!</v>
      </c>
      <c r="G530" s="93" t="e">
        <f>prog!#REF!</f>
        <v>#REF!</v>
      </c>
      <c r="H530" s="134">
        <f>prog!F168</f>
        <v>0</v>
      </c>
      <c r="I530" s="134">
        <f>prog!G168</f>
        <v>0</v>
      </c>
      <c r="J530" s="134">
        <f>prog!H168</f>
        <v>0</v>
      </c>
      <c r="K530" s="141" t="e">
        <f>prog!#REF!</f>
        <v>#REF!</v>
      </c>
    </row>
    <row r="531" spans="2:11" hidden="1">
      <c r="B531" s="134">
        <f>prog!B176</f>
        <v>0</v>
      </c>
      <c r="C531" s="93">
        <f>prog!C169</f>
        <v>0</v>
      </c>
      <c r="D531" s="134">
        <f>prog!D169</f>
        <v>0</v>
      </c>
      <c r="E531" s="93">
        <f>prog!E169</f>
        <v>0</v>
      </c>
      <c r="F531" s="134" t="e">
        <f>prog!#REF!</f>
        <v>#REF!</v>
      </c>
      <c r="G531" s="93" t="e">
        <f>prog!#REF!</f>
        <v>#REF!</v>
      </c>
      <c r="H531" s="134">
        <f>prog!F169</f>
        <v>0</v>
      </c>
      <c r="I531" s="134">
        <f>prog!G169</f>
        <v>0</v>
      </c>
      <c r="J531" s="134">
        <f>prog!H169</f>
        <v>0</v>
      </c>
      <c r="K531" s="141" t="e">
        <f>prog!#REF!</f>
        <v>#REF!</v>
      </c>
    </row>
    <row r="532" spans="2:11" hidden="1">
      <c r="B532" s="134">
        <f>prog!B177</f>
        <v>0</v>
      </c>
      <c r="C532" s="93">
        <f>prog!C170</f>
        <v>0</v>
      </c>
      <c r="D532" s="134">
        <f>prog!D170</f>
        <v>0</v>
      </c>
      <c r="E532" s="93">
        <f>prog!E170</f>
        <v>0</v>
      </c>
      <c r="F532" s="134" t="e">
        <f>prog!#REF!</f>
        <v>#REF!</v>
      </c>
      <c r="G532" s="93" t="e">
        <f>prog!#REF!</f>
        <v>#REF!</v>
      </c>
      <c r="H532" s="134">
        <f>prog!F170</f>
        <v>0</v>
      </c>
      <c r="I532" s="134">
        <f>prog!G170</f>
        <v>0</v>
      </c>
      <c r="J532" s="134">
        <f>prog!H170</f>
        <v>0</v>
      </c>
      <c r="K532" s="141" t="e">
        <f>prog!#REF!</f>
        <v>#REF!</v>
      </c>
    </row>
    <row r="533" spans="2:11" hidden="1">
      <c r="B533" s="134">
        <f>prog!B178</f>
        <v>0</v>
      </c>
      <c r="C533" s="93">
        <f>prog!C171</f>
        <v>0</v>
      </c>
      <c r="D533" s="134">
        <f>prog!D171</f>
        <v>0</v>
      </c>
      <c r="E533" s="93">
        <f>prog!E171</f>
        <v>0</v>
      </c>
      <c r="F533" s="134" t="e">
        <f>prog!#REF!</f>
        <v>#REF!</v>
      </c>
      <c r="G533" s="93" t="e">
        <f>prog!#REF!</f>
        <v>#REF!</v>
      </c>
      <c r="H533" s="134">
        <f>prog!F171</f>
        <v>0</v>
      </c>
      <c r="I533" s="134">
        <f>prog!G171</f>
        <v>0</v>
      </c>
      <c r="J533" s="134">
        <f>prog!H171</f>
        <v>0</v>
      </c>
      <c r="K533" s="141" t="e">
        <f>prog!#REF!</f>
        <v>#REF!</v>
      </c>
    </row>
    <row r="534" spans="2:11" hidden="1">
      <c r="B534" s="134">
        <f>prog!B179</f>
        <v>0</v>
      </c>
      <c r="C534" s="93">
        <f>prog!C172</f>
        <v>0</v>
      </c>
      <c r="D534" s="134">
        <f>prog!D172</f>
        <v>0</v>
      </c>
      <c r="E534" s="93">
        <f>prog!E172</f>
        <v>0</v>
      </c>
      <c r="F534" s="134" t="e">
        <f>prog!#REF!</f>
        <v>#REF!</v>
      </c>
      <c r="G534" s="93" t="e">
        <f>prog!#REF!</f>
        <v>#REF!</v>
      </c>
      <c r="H534" s="134">
        <f>prog!F172</f>
        <v>0</v>
      </c>
      <c r="I534" s="134">
        <f>prog!G172</f>
        <v>0</v>
      </c>
      <c r="J534" s="134">
        <f>prog!H172</f>
        <v>0</v>
      </c>
      <c r="K534" s="141" t="e">
        <f>prog!#REF!</f>
        <v>#REF!</v>
      </c>
    </row>
    <row r="535" spans="2:11" hidden="1">
      <c r="B535" s="134">
        <f>prog!B180</f>
        <v>0</v>
      </c>
      <c r="C535" s="93">
        <f>prog!C173</f>
        <v>0</v>
      </c>
      <c r="D535" s="134">
        <f>prog!D173</f>
        <v>0</v>
      </c>
      <c r="E535" s="93">
        <f>prog!E173</f>
        <v>0</v>
      </c>
      <c r="F535" s="134" t="e">
        <f>prog!#REF!</f>
        <v>#REF!</v>
      </c>
      <c r="G535" s="93" t="e">
        <f>prog!#REF!</f>
        <v>#REF!</v>
      </c>
      <c r="H535" s="134">
        <f>prog!F173</f>
        <v>0</v>
      </c>
      <c r="I535" s="134">
        <f>prog!G173</f>
        <v>0</v>
      </c>
      <c r="J535" s="134">
        <f>prog!H173</f>
        <v>0</v>
      </c>
      <c r="K535" s="141" t="e">
        <f>prog!#REF!</f>
        <v>#REF!</v>
      </c>
    </row>
    <row r="536" spans="2:11" hidden="1">
      <c r="B536" s="134">
        <f>prog!B181</f>
        <v>0</v>
      </c>
      <c r="C536" s="93">
        <f>prog!C174</f>
        <v>0</v>
      </c>
      <c r="D536" s="134">
        <f>prog!D174</f>
        <v>0</v>
      </c>
      <c r="E536" s="93">
        <f>prog!E174</f>
        <v>0</v>
      </c>
      <c r="F536" s="134" t="e">
        <f>prog!#REF!</f>
        <v>#REF!</v>
      </c>
      <c r="G536" s="93" t="e">
        <f>prog!#REF!</f>
        <v>#REF!</v>
      </c>
      <c r="H536" s="134">
        <f>prog!F174</f>
        <v>0</v>
      </c>
      <c r="I536" s="134">
        <f>prog!G174</f>
        <v>0</v>
      </c>
      <c r="J536" s="134">
        <f>prog!H174</f>
        <v>0</v>
      </c>
      <c r="K536" s="141" t="e">
        <f>prog!#REF!</f>
        <v>#REF!</v>
      </c>
    </row>
    <row r="537" spans="2:11" hidden="1">
      <c r="B537" s="134">
        <f>prog!B182</f>
        <v>0</v>
      </c>
      <c r="C537" s="93">
        <f>prog!C175</f>
        <v>0</v>
      </c>
      <c r="D537" s="134">
        <f>prog!D175</f>
        <v>0</v>
      </c>
      <c r="E537" s="93">
        <f>prog!E175</f>
        <v>0</v>
      </c>
      <c r="F537" s="134" t="e">
        <f>prog!#REF!</f>
        <v>#REF!</v>
      </c>
      <c r="G537" s="93" t="e">
        <f>prog!#REF!</f>
        <v>#REF!</v>
      </c>
      <c r="H537" s="134">
        <f>prog!F175</f>
        <v>0</v>
      </c>
      <c r="I537" s="134">
        <f>prog!G175</f>
        <v>0</v>
      </c>
      <c r="J537" s="134">
        <f>prog!H175</f>
        <v>0</v>
      </c>
      <c r="K537" s="141" t="e">
        <f>prog!#REF!</f>
        <v>#REF!</v>
      </c>
    </row>
    <row r="538" spans="2:11" hidden="1">
      <c r="B538" s="134">
        <f>prog!B183</f>
        <v>0</v>
      </c>
      <c r="C538" s="93">
        <f>prog!C176</f>
        <v>0</v>
      </c>
      <c r="D538" s="134">
        <f>prog!D176</f>
        <v>0</v>
      </c>
      <c r="E538" s="93">
        <f>prog!E176</f>
        <v>0</v>
      </c>
      <c r="F538" s="134" t="e">
        <f>prog!#REF!</f>
        <v>#REF!</v>
      </c>
      <c r="G538" s="93" t="e">
        <f>prog!#REF!</f>
        <v>#REF!</v>
      </c>
      <c r="H538" s="134">
        <f>prog!F176</f>
        <v>0</v>
      </c>
      <c r="I538" s="134">
        <f>prog!G176</f>
        <v>0</v>
      </c>
      <c r="J538" s="134">
        <f>prog!H176</f>
        <v>0</v>
      </c>
      <c r="K538" s="141" t="e">
        <f>prog!#REF!</f>
        <v>#REF!</v>
      </c>
    </row>
    <row r="539" spans="2:11" hidden="1">
      <c r="B539" s="134">
        <f>prog!B184</f>
        <v>0</v>
      </c>
      <c r="C539" s="93">
        <f>prog!C177</f>
        <v>0</v>
      </c>
      <c r="D539" s="134">
        <f>prog!D177</f>
        <v>0</v>
      </c>
      <c r="E539" s="93">
        <f>prog!E177</f>
        <v>0</v>
      </c>
      <c r="F539" s="134" t="e">
        <f>prog!#REF!</f>
        <v>#REF!</v>
      </c>
      <c r="G539" s="93" t="e">
        <f>prog!#REF!</f>
        <v>#REF!</v>
      </c>
      <c r="H539" s="134">
        <f>prog!F177</f>
        <v>0</v>
      </c>
      <c r="I539" s="134">
        <f>prog!G177</f>
        <v>0</v>
      </c>
      <c r="J539" s="134">
        <f>prog!H177</f>
        <v>0</v>
      </c>
      <c r="K539" s="141" t="e">
        <f>prog!#REF!</f>
        <v>#REF!</v>
      </c>
    </row>
    <row r="540" spans="2:11" hidden="1">
      <c r="B540" s="134">
        <f>prog!B185</f>
        <v>0</v>
      </c>
      <c r="C540" s="93">
        <f>prog!C178</f>
        <v>0</v>
      </c>
      <c r="D540" s="134">
        <f>prog!D178</f>
        <v>0</v>
      </c>
      <c r="E540" s="93">
        <f>prog!E178</f>
        <v>0</v>
      </c>
      <c r="F540" s="134" t="e">
        <f>prog!#REF!</f>
        <v>#REF!</v>
      </c>
      <c r="G540" s="93" t="e">
        <f>prog!#REF!</f>
        <v>#REF!</v>
      </c>
      <c r="H540" s="134">
        <f>prog!F178</f>
        <v>0</v>
      </c>
      <c r="I540" s="134">
        <f>prog!G178</f>
        <v>0</v>
      </c>
      <c r="J540" s="134">
        <f>prog!H178</f>
        <v>0</v>
      </c>
      <c r="K540" s="141" t="e">
        <f>prog!#REF!</f>
        <v>#REF!</v>
      </c>
    </row>
    <row r="541" spans="2:11" hidden="1">
      <c r="B541" s="134">
        <f>prog!B186</f>
        <v>0</v>
      </c>
      <c r="C541" s="93">
        <f>prog!C179</f>
        <v>0</v>
      </c>
      <c r="D541" s="134">
        <f>prog!D179</f>
        <v>0</v>
      </c>
      <c r="E541" s="93">
        <f>prog!E179</f>
        <v>0</v>
      </c>
      <c r="F541" s="134" t="e">
        <f>prog!#REF!</f>
        <v>#REF!</v>
      </c>
      <c r="G541" s="93" t="e">
        <f>prog!#REF!</f>
        <v>#REF!</v>
      </c>
      <c r="H541" s="134">
        <f>prog!F179</f>
        <v>0</v>
      </c>
      <c r="I541" s="134">
        <f>prog!G179</f>
        <v>0</v>
      </c>
      <c r="J541" s="134">
        <f>prog!H179</f>
        <v>0</v>
      </c>
      <c r="K541" s="141" t="e">
        <f>prog!#REF!</f>
        <v>#REF!</v>
      </c>
    </row>
    <row r="542" spans="2:11" hidden="1">
      <c r="B542" s="134">
        <f>prog!B187</f>
        <v>0</v>
      </c>
      <c r="C542" s="93">
        <f>prog!C180</f>
        <v>0</v>
      </c>
      <c r="D542" s="134">
        <f>prog!D180</f>
        <v>0</v>
      </c>
      <c r="E542" s="93">
        <f>prog!E180</f>
        <v>0</v>
      </c>
      <c r="F542" s="134" t="e">
        <f>prog!#REF!</f>
        <v>#REF!</v>
      </c>
      <c r="G542" s="93" t="e">
        <f>prog!#REF!</f>
        <v>#REF!</v>
      </c>
      <c r="H542" s="134">
        <f>prog!F180</f>
        <v>0</v>
      </c>
      <c r="I542" s="134">
        <f>prog!G180</f>
        <v>0</v>
      </c>
      <c r="J542" s="134">
        <f>prog!H180</f>
        <v>0</v>
      </c>
      <c r="K542" s="141" t="e">
        <f>prog!#REF!</f>
        <v>#REF!</v>
      </c>
    </row>
    <row r="543" spans="2:11" hidden="1">
      <c r="B543" s="134">
        <f>prog!B188</f>
        <v>0</v>
      </c>
      <c r="C543" s="93">
        <f>prog!C181</f>
        <v>0</v>
      </c>
      <c r="D543" s="134">
        <f>prog!D181</f>
        <v>0</v>
      </c>
      <c r="E543" s="93">
        <f>prog!E181</f>
        <v>0</v>
      </c>
      <c r="F543" s="134" t="e">
        <f>prog!#REF!</f>
        <v>#REF!</v>
      </c>
      <c r="G543" s="93" t="e">
        <f>prog!#REF!</f>
        <v>#REF!</v>
      </c>
      <c r="H543" s="134">
        <f>prog!F181</f>
        <v>0</v>
      </c>
      <c r="I543" s="134">
        <f>prog!G181</f>
        <v>0</v>
      </c>
      <c r="J543" s="134">
        <f>prog!H181</f>
        <v>0</v>
      </c>
      <c r="K543" s="141" t="e">
        <f>prog!#REF!</f>
        <v>#REF!</v>
      </c>
    </row>
    <row r="544" spans="2:11" hidden="1">
      <c r="B544" s="134">
        <f>prog!B189</f>
        <v>0</v>
      </c>
      <c r="C544" s="93">
        <f>prog!C182</f>
        <v>0</v>
      </c>
      <c r="D544" s="134">
        <f>prog!D182</f>
        <v>0</v>
      </c>
      <c r="E544" s="93">
        <f>prog!E182</f>
        <v>0</v>
      </c>
      <c r="F544" s="134" t="e">
        <f>prog!#REF!</f>
        <v>#REF!</v>
      </c>
      <c r="G544" s="93" t="e">
        <f>prog!#REF!</f>
        <v>#REF!</v>
      </c>
      <c r="H544" s="134">
        <f>prog!F182</f>
        <v>0</v>
      </c>
      <c r="I544" s="134">
        <f>prog!G182</f>
        <v>0</v>
      </c>
      <c r="J544" s="134">
        <f>prog!H182</f>
        <v>0</v>
      </c>
      <c r="K544" s="141" t="e">
        <f>prog!#REF!</f>
        <v>#REF!</v>
      </c>
    </row>
    <row r="545" spans="2:11" hidden="1">
      <c r="B545" s="134">
        <f>prog!B190</f>
        <v>0</v>
      </c>
      <c r="C545" s="93">
        <f>prog!C183</f>
        <v>0</v>
      </c>
      <c r="D545" s="134">
        <f>prog!D183</f>
        <v>0</v>
      </c>
      <c r="E545" s="93">
        <f>prog!E183</f>
        <v>0</v>
      </c>
      <c r="F545" s="134" t="e">
        <f>prog!#REF!</f>
        <v>#REF!</v>
      </c>
      <c r="G545" s="93" t="e">
        <f>prog!#REF!</f>
        <v>#REF!</v>
      </c>
      <c r="H545" s="134">
        <f>prog!F183</f>
        <v>0</v>
      </c>
      <c r="I545" s="134">
        <f>prog!G183</f>
        <v>0</v>
      </c>
      <c r="J545" s="134">
        <f>prog!H183</f>
        <v>0</v>
      </c>
      <c r="K545" s="141" t="e">
        <f>prog!#REF!</f>
        <v>#REF!</v>
      </c>
    </row>
    <row r="546" spans="2:11" hidden="1">
      <c r="B546" s="134">
        <f>prog!B191</f>
        <v>0</v>
      </c>
      <c r="C546" s="93">
        <f>prog!C184</f>
        <v>0</v>
      </c>
      <c r="D546" s="134">
        <f>prog!D184</f>
        <v>0</v>
      </c>
      <c r="E546" s="93">
        <f>prog!E184</f>
        <v>0</v>
      </c>
      <c r="F546" s="134" t="e">
        <f>prog!#REF!</f>
        <v>#REF!</v>
      </c>
      <c r="G546" s="93" t="e">
        <f>prog!#REF!</f>
        <v>#REF!</v>
      </c>
      <c r="H546" s="134">
        <f>prog!F184</f>
        <v>0</v>
      </c>
      <c r="I546" s="134">
        <f>prog!G184</f>
        <v>0</v>
      </c>
      <c r="J546" s="134">
        <f>prog!H184</f>
        <v>0</v>
      </c>
      <c r="K546" s="141" t="e">
        <f>prog!#REF!</f>
        <v>#REF!</v>
      </c>
    </row>
    <row r="547" spans="2:11" hidden="1">
      <c r="B547" s="134">
        <f>prog!B192</f>
        <v>0</v>
      </c>
      <c r="C547" s="93">
        <f>prog!C185</f>
        <v>0</v>
      </c>
      <c r="D547" s="134">
        <f>prog!D185</f>
        <v>0</v>
      </c>
      <c r="E547" s="93">
        <f>prog!E185</f>
        <v>0</v>
      </c>
      <c r="F547" s="134" t="e">
        <f>prog!#REF!</f>
        <v>#REF!</v>
      </c>
      <c r="G547" s="93" t="e">
        <f>prog!#REF!</f>
        <v>#REF!</v>
      </c>
      <c r="H547" s="134">
        <f>prog!F185</f>
        <v>0</v>
      </c>
      <c r="I547" s="134">
        <f>prog!G185</f>
        <v>0</v>
      </c>
      <c r="J547" s="134">
        <f>prog!H185</f>
        <v>0</v>
      </c>
      <c r="K547" s="141" t="e">
        <f>prog!#REF!</f>
        <v>#REF!</v>
      </c>
    </row>
    <row r="548" spans="2:11" hidden="1">
      <c r="B548" s="134">
        <f>prog!B193</f>
        <v>0</v>
      </c>
      <c r="C548" s="93">
        <f>prog!C186</f>
        <v>0</v>
      </c>
      <c r="D548" s="134">
        <f>prog!D186</f>
        <v>0</v>
      </c>
      <c r="E548" s="93">
        <f>prog!E186</f>
        <v>0</v>
      </c>
      <c r="F548" s="134" t="e">
        <f>prog!#REF!</f>
        <v>#REF!</v>
      </c>
      <c r="G548" s="93" t="e">
        <f>prog!#REF!</f>
        <v>#REF!</v>
      </c>
      <c r="H548" s="134">
        <f>prog!F186</f>
        <v>0</v>
      </c>
      <c r="I548" s="134">
        <f>prog!G186</f>
        <v>0</v>
      </c>
      <c r="J548" s="134">
        <f>prog!H186</f>
        <v>0</v>
      </c>
      <c r="K548" s="141" t="e">
        <f>prog!#REF!</f>
        <v>#REF!</v>
      </c>
    </row>
    <row r="549" spans="2:11" hidden="1">
      <c r="B549" s="134">
        <f>prog!B194</f>
        <v>0</v>
      </c>
      <c r="C549" s="93">
        <f>prog!C187</f>
        <v>0</v>
      </c>
      <c r="D549" s="134">
        <f>prog!D187</f>
        <v>0</v>
      </c>
      <c r="E549" s="93">
        <f>prog!E187</f>
        <v>0</v>
      </c>
      <c r="F549" s="134" t="e">
        <f>prog!#REF!</f>
        <v>#REF!</v>
      </c>
      <c r="G549" s="93" t="e">
        <f>prog!#REF!</f>
        <v>#REF!</v>
      </c>
      <c r="H549" s="134">
        <f>prog!F187</f>
        <v>0</v>
      </c>
      <c r="I549" s="134">
        <f>prog!G187</f>
        <v>0</v>
      </c>
      <c r="J549" s="134">
        <f>prog!H187</f>
        <v>0</v>
      </c>
      <c r="K549" s="141" t="e">
        <f>prog!#REF!</f>
        <v>#REF!</v>
      </c>
    </row>
    <row r="550" spans="2:11" hidden="1">
      <c r="B550" s="134">
        <f>prog!B195</f>
        <v>0</v>
      </c>
      <c r="C550" s="93">
        <f>prog!C188</f>
        <v>0</v>
      </c>
      <c r="D550" s="134">
        <f>prog!D188</f>
        <v>0</v>
      </c>
      <c r="E550" s="93">
        <f>prog!E188</f>
        <v>0</v>
      </c>
      <c r="F550" s="134" t="e">
        <f>prog!#REF!</f>
        <v>#REF!</v>
      </c>
      <c r="G550" s="93" t="e">
        <f>prog!#REF!</f>
        <v>#REF!</v>
      </c>
      <c r="H550" s="134">
        <f>prog!F188</f>
        <v>0</v>
      </c>
      <c r="I550" s="134">
        <f>prog!G188</f>
        <v>0</v>
      </c>
      <c r="J550" s="134">
        <f>prog!H188</f>
        <v>0</v>
      </c>
      <c r="K550" s="141" t="e">
        <f>prog!#REF!</f>
        <v>#REF!</v>
      </c>
    </row>
    <row r="551" spans="2:11" hidden="1">
      <c r="B551" s="134">
        <f>prog!B196</f>
        <v>0</v>
      </c>
      <c r="C551" s="93">
        <f>prog!C189</f>
        <v>0</v>
      </c>
      <c r="D551" s="134">
        <f>prog!D189</f>
        <v>0</v>
      </c>
      <c r="E551" s="93">
        <f>prog!E189</f>
        <v>0</v>
      </c>
      <c r="F551" s="134" t="e">
        <f>prog!#REF!</f>
        <v>#REF!</v>
      </c>
      <c r="G551" s="93" t="e">
        <f>prog!#REF!</f>
        <v>#REF!</v>
      </c>
      <c r="H551" s="134">
        <f>prog!F189</f>
        <v>0</v>
      </c>
      <c r="I551" s="134">
        <f>prog!G189</f>
        <v>0</v>
      </c>
      <c r="J551" s="134">
        <f>prog!H189</f>
        <v>0</v>
      </c>
      <c r="K551" s="141" t="e">
        <f>prog!#REF!</f>
        <v>#REF!</v>
      </c>
    </row>
    <row r="552" spans="2:11" hidden="1">
      <c r="B552" s="134">
        <f>prog!B197</f>
        <v>0</v>
      </c>
      <c r="C552" s="93">
        <f>prog!C190</f>
        <v>0</v>
      </c>
      <c r="D552" s="134">
        <f>prog!D190</f>
        <v>0</v>
      </c>
      <c r="E552" s="93">
        <f>prog!E190</f>
        <v>0</v>
      </c>
      <c r="F552" s="134" t="e">
        <f>prog!#REF!</f>
        <v>#REF!</v>
      </c>
      <c r="G552" s="93" t="e">
        <f>prog!#REF!</f>
        <v>#REF!</v>
      </c>
      <c r="H552" s="134">
        <f>prog!F190</f>
        <v>0</v>
      </c>
      <c r="I552" s="134">
        <f>prog!G190</f>
        <v>0</v>
      </c>
      <c r="J552" s="134">
        <f>prog!H190</f>
        <v>0</v>
      </c>
      <c r="K552" s="141" t="e">
        <f>prog!#REF!</f>
        <v>#REF!</v>
      </c>
    </row>
    <row r="553" spans="2:11" hidden="1">
      <c r="B553" s="134">
        <f>prog!B198</f>
        <v>0</v>
      </c>
      <c r="C553" s="93">
        <f>prog!C191</f>
        <v>0</v>
      </c>
      <c r="D553" s="134">
        <f>prog!D191</f>
        <v>0</v>
      </c>
      <c r="E553" s="93">
        <f>prog!E191</f>
        <v>0</v>
      </c>
      <c r="F553" s="134" t="e">
        <f>prog!#REF!</f>
        <v>#REF!</v>
      </c>
      <c r="G553" s="93" t="e">
        <f>prog!#REF!</f>
        <v>#REF!</v>
      </c>
      <c r="H553" s="134">
        <f>prog!F191</f>
        <v>0</v>
      </c>
      <c r="I553" s="134">
        <f>prog!G191</f>
        <v>0</v>
      </c>
      <c r="J553" s="134">
        <f>prog!H191</f>
        <v>0</v>
      </c>
      <c r="K553" s="141" t="e">
        <f>prog!#REF!</f>
        <v>#REF!</v>
      </c>
    </row>
    <row r="554" spans="2:11" hidden="1">
      <c r="B554" s="134">
        <f>prog!B199</f>
        <v>0</v>
      </c>
      <c r="C554" s="93">
        <f>prog!C192</f>
        <v>0</v>
      </c>
      <c r="D554" s="134">
        <f>prog!D192</f>
        <v>0</v>
      </c>
      <c r="E554" s="93">
        <f>prog!E192</f>
        <v>0</v>
      </c>
      <c r="F554" s="134" t="e">
        <f>prog!#REF!</f>
        <v>#REF!</v>
      </c>
      <c r="G554" s="93" t="e">
        <f>prog!#REF!</f>
        <v>#REF!</v>
      </c>
      <c r="H554" s="134">
        <f>prog!F192</f>
        <v>0</v>
      </c>
      <c r="I554" s="134">
        <f>prog!G192</f>
        <v>0</v>
      </c>
      <c r="J554" s="134">
        <f>prog!H192</f>
        <v>0</v>
      </c>
      <c r="K554" s="141" t="e">
        <f>prog!#REF!</f>
        <v>#REF!</v>
      </c>
    </row>
    <row r="555" spans="2:11" hidden="1">
      <c r="B555" s="134">
        <f>prog!B200</f>
        <v>0</v>
      </c>
      <c r="C555" s="93">
        <f>prog!C193</f>
        <v>0</v>
      </c>
      <c r="D555" s="134">
        <f>prog!D193</f>
        <v>0</v>
      </c>
      <c r="E555" s="93">
        <f>prog!E193</f>
        <v>0</v>
      </c>
      <c r="F555" s="134" t="e">
        <f>prog!#REF!</f>
        <v>#REF!</v>
      </c>
      <c r="G555" s="93" t="e">
        <f>prog!#REF!</f>
        <v>#REF!</v>
      </c>
      <c r="H555" s="134">
        <f>prog!F193</f>
        <v>0</v>
      </c>
      <c r="I555" s="134">
        <f>prog!G193</f>
        <v>0</v>
      </c>
      <c r="J555" s="134">
        <f>prog!H193</f>
        <v>0</v>
      </c>
      <c r="K555" s="141" t="e">
        <f>prog!#REF!</f>
        <v>#REF!</v>
      </c>
    </row>
    <row r="556" spans="2:11" hidden="1">
      <c r="B556" s="134">
        <f>prog!B201</f>
        <v>0</v>
      </c>
      <c r="C556" s="93">
        <f>prog!C194</f>
        <v>0</v>
      </c>
      <c r="D556" s="134">
        <f>prog!D194</f>
        <v>0</v>
      </c>
      <c r="E556" s="93">
        <f>prog!E194</f>
        <v>0</v>
      </c>
      <c r="F556" s="134" t="e">
        <f>prog!#REF!</f>
        <v>#REF!</v>
      </c>
      <c r="G556" s="93" t="e">
        <f>prog!#REF!</f>
        <v>#REF!</v>
      </c>
      <c r="H556" s="134">
        <f>prog!F194</f>
        <v>0</v>
      </c>
      <c r="I556" s="134">
        <f>prog!G194</f>
        <v>0</v>
      </c>
      <c r="J556" s="134">
        <f>prog!H194</f>
        <v>0</v>
      </c>
      <c r="K556" s="141" t="e">
        <f>prog!#REF!</f>
        <v>#REF!</v>
      </c>
    </row>
    <row r="557" spans="2:11" hidden="1">
      <c r="B557" s="134">
        <f>prog!B202</f>
        <v>0</v>
      </c>
      <c r="C557" s="93">
        <f>prog!C195</f>
        <v>0</v>
      </c>
      <c r="D557" s="134">
        <f>prog!D195</f>
        <v>0</v>
      </c>
      <c r="E557" s="93">
        <f>prog!E195</f>
        <v>0</v>
      </c>
      <c r="F557" s="134" t="e">
        <f>prog!#REF!</f>
        <v>#REF!</v>
      </c>
      <c r="G557" s="93" t="e">
        <f>prog!#REF!</f>
        <v>#REF!</v>
      </c>
      <c r="H557" s="134">
        <f>prog!F195</f>
        <v>0</v>
      </c>
      <c r="I557" s="134">
        <f>prog!G195</f>
        <v>0</v>
      </c>
      <c r="J557" s="134">
        <f>prog!H195</f>
        <v>0</v>
      </c>
      <c r="K557" s="141" t="e">
        <f>prog!#REF!</f>
        <v>#REF!</v>
      </c>
    </row>
    <row r="558" spans="2:11" hidden="1">
      <c r="B558" s="134">
        <f>prog!B203</f>
        <v>0</v>
      </c>
      <c r="C558" s="93">
        <f>prog!C196</f>
        <v>0</v>
      </c>
      <c r="D558" s="134">
        <f>prog!D196</f>
        <v>0</v>
      </c>
      <c r="E558" s="93">
        <f>prog!E196</f>
        <v>0</v>
      </c>
      <c r="F558" s="134" t="e">
        <f>prog!#REF!</f>
        <v>#REF!</v>
      </c>
      <c r="G558" s="93" t="e">
        <f>prog!#REF!</f>
        <v>#REF!</v>
      </c>
      <c r="H558" s="134">
        <f>prog!F196</f>
        <v>0</v>
      </c>
      <c r="I558" s="134">
        <f>prog!G196</f>
        <v>0</v>
      </c>
      <c r="J558" s="134">
        <f>prog!H196</f>
        <v>0</v>
      </c>
      <c r="K558" s="141" t="e">
        <f>prog!#REF!</f>
        <v>#REF!</v>
      </c>
    </row>
    <row r="559" spans="2:11" hidden="1">
      <c r="B559" s="134">
        <f>prog!B204</f>
        <v>0</v>
      </c>
      <c r="C559" s="93">
        <f>prog!C197</f>
        <v>0</v>
      </c>
      <c r="D559" s="134">
        <f>prog!D197</f>
        <v>0</v>
      </c>
      <c r="E559" s="93">
        <f>prog!E197</f>
        <v>0</v>
      </c>
      <c r="F559" s="134" t="e">
        <f>prog!#REF!</f>
        <v>#REF!</v>
      </c>
      <c r="G559" s="93" t="e">
        <f>prog!#REF!</f>
        <v>#REF!</v>
      </c>
      <c r="H559" s="134">
        <f>prog!F197</f>
        <v>0</v>
      </c>
      <c r="I559" s="134">
        <f>prog!G197</f>
        <v>0</v>
      </c>
      <c r="J559" s="134">
        <f>prog!H197</f>
        <v>0</v>
      </c>
      <c r="K559" s="141" t="e">
        <f>prog!#REF!</f>
        <v>#REF!</v>
      </c>
    </row>
    <row r="560" spans="2:11" hidden="1">
      <c r="B560" s="134">
        <f>prog!B205</f>
        <v>0</v>
      </c>
      <c r="C560" s="93">
        <f>prog!C198</f>
        <v>0</v>
      </c>
      <c r="D560" s="134">
        <f>prog!D198</f>
        <v>0</v>
      </c>
      <c r="E560" s="93">
        <f>prog!E198</f>
        <v>0</v>
      </c>
      <c r="F560" s="134" t="e">
        <f>prog!#REF!</f>
        <v>#REF!</v>
      </c>
      <c r="G560" s="93" t="e">
        <f>prog!#REF!</f>
        <v>#REF!</v>
      </c>
      <c r="H560" s="134">
        <f>prog!F198</f>
        <v>0</v>
      </c>
      <c r="I560" s="134">
        <f>prog!G198</f>
        <v>0</v>
      </c>
      <c r="J560" s="134">
        <f>prog!H198</f>
        <v>0</v>
      </c>
      <c r="K560" s="141" t="e">
        <f>prog!#REF!</f>
        <v>#REF!</v>
      </c>
    </row>
    <row r="561" spans="2:11" hidden="1">
      <c r="B561" s="134">
        <f>prog!B206</f>
        <v>0</v>
      </c>
      <c r="C561" s="93">
        <f>prog!C199</f>
        <v>0</v>
      </c>
      <c r="D561" s="134">
        <f>prog!D199</f>
        <v>0</v>
      </c>
      <c r="E561" s="93">
        <f>prog!E199</f>
        <v>0</v>
      </c>
      <c r="F561" s="134" t="e">
        <f>prog!#REF!</f>
        <v>#REF!</v>
      </c>
      <c r="G561" s="93" t="e">
        <f>prog!#REF!</f>
        <v>#REF!</v>
      </c>
      <c r="H561" s="134">
        <f>prog!F199</f>
        <v>0</v>
      </c>
      <c r="I561" s="134">
        <f>prog!G199</f>
        <v>0</v>
      </c>
      <c r="J561" s="134">
        <f>prog!H199</f>
        <v>0</v>
      </c>
      <c r="K561" s="141" t="e">
        <f>prog!#REF!</f>
        <v>#REF!</v>
      </c>
    </row>
    <row r="562" spans="2:11" hidden="1">
      <c r="B562" s="134">
        <f>prog!B207</f>
        <v>0</v>
      </c>
      <c r="C562" s="93">
        <f>prog!C200</f>
        <v>0</v>
      </c>
      <c r="D562" s="134">
        <f>prog!D200</f>
        <v>0</v>
      </c>
      <c r="E562" s="93">
        <f>prog!E200</f>
        <v>0</v>
      </c>
      <c r="F562" s="134" t="e">
        <f>prog!#REF!</f>
        <v>#REF!</v>
      </c>
      <c r="G562" s="93" t="e">
        <f>prog!#REF!</f>
        <v>#REF!</v>
      </c>
      <c r="H562" s="134">
        <f>prog!F200</f>
        <v>0</v>
      </c>
      <c r="I562" s="134">
        <f>prog!G200</f>
        <v>0</v>
      </c>
      <c r="J562" s="134">
        <f>prog!H200</f>
        <v>0</v>
      </c>
      <c r="K562" s="141" t="e">
        <f>prog!#REF!</f>
        <v>#REF!</v>
      </c>
    </row>
    <row r="563" spans="2:11" hidden="1">
      <c r="B563" s="134">
        <f>prog!B208</f>
        <v>0</v>
      </c>
      <c r="C563" s="93">
        <f>prog!C201</f>
        <v>0</v>
      </c>
      <c r="D563" s="134">
        <f>prog!D201</f>
        <v>0</v>
      </c>
      <c r="E563" s="93">
        <f>prog!E201</f>
        <v>0</v>
      </c>
      <c r="F563" s="134" t="e">
        <f>prog!#REF!</f>
        <v>#REF!</v>
      </c>
      <c r="G563" s="93" t="e">
        <f>prog!#REF!</f>
        <v>#REF!</v>
      </c>
      <c r="H563" s="134">
        <f>prog!F201</f>
        <v>0</v>
      </c>
      <c r="I563" s="134">
        <f>prog!G201</f>
        <v>0</v>
      </c>
      <c r="J563" s="134">
        <f>prog!H201</f>
        <v>0</v>
      </c>
      <c r="K563" s="141" t="e">
        <f>prog!#REF!</f>
        <v>#REF!</v>
      </c>
    </row>
    <row r="564" spans="2:11" hidden="1">
      <c r="B564" s="134">
        <f>prog!B209</f>
        <v>0</v>
      </c>
      <c r="C564" s="93">
        <f>prog!C202</f>
        <v>0</v>
      </c>
      <c r="D564" s="134">
        <f>prog!D202</f>
        <v>0</v>
      </c>
      <c r="E564" s="93">
        <f>prog!E202</f>
        <v>0</v>
      </c>
      <c r="F564" s="134" t="e">
        <f>prog!#REF!</f>
        <v>#REF!</v>
      </c>
      <c r="G564" s="93" t="e">
        <f>prog!#REF!</f>
        <v>#REF!</v>
      </c>
      <c r="H564" s="134">
        <f>prog!F202</f>
        <v>0</v>
      </c>
      <c r="I564" s="134">
        <f>prog!G202</f>
        <v>0</v>
      </c>
      <c r="J564" s="134">
        <f>prog!H202</f>
        <v>0</v>
      </c>
      <c r="K564" s="141" t="e">
        <f>prog!#REF!</f>
        <v>#REF!</v>
      </c>
    </row>
    <row r="565" spans="2:11" hidden="1">
      <c r="B565" s="134">
        <f>prog!B210</f>
        <v>0</v>
      </c>
      <c r="C565" s="93">
        <f>prog!C203</f>
        <v>0</v>
      </c>
      <c r="D565" s="134">
        <f>prog!D203</f>
        <v>0</v>
      </c>
      <c r="E565" s="93">
        <f>prog!E203</f>
        <v>0</v>
      </c>
      <c r="F565" s="134" t="e">
        <f>prog!#REF!</f>
        <v>#REF!</v>
      </c>
      <c r="G565" s="93" t="e">
        <f>prog!#REF!</f>
        <v>#REF!</v>
      </c>
      <c r="H565" s="134">
        <f>prog!F203</f>
        <v>0</v>
      </c>
      <c r="I565" s="134">
        <f>prog!G203</f>
        <v>0</v>
      </c>
      <c r="J565" s="134">
        <f>prog!H203</f>
        <v>0</v>
      </c>
      <c r="K565" s="141" t="e">
        <f>prog!#REF!</f>
        <v>#REF!</v>
      </c>
    </row>
    <row r="566" spans="2:11" hidden="1">
      <c r="B566" s="134">
        <f>prog!B211</f>
        <v>0</v>
      </c>
      <c r="C566" s="93">
        <f>prog!C204</f>
        <v>0</v>
      </c>
      <c r="D566" s="134">
        <f>prog!D204</f>
        <v>0</v>
      </c>
      <c r="E566" s="93">
        <f>prog!E204</f>
        <v>0</v>
      </c>
      <c r="F566" s="134" t="e">
        <f>prog!#REF!</f>
        <v>#REF!</v>
      </c>
      <c r="G566" s="93" t="e">
        <f>prog!#REF!</f>
        <v>#REF!</v>
      </c>
      <c r="H566" s="134">
        <f>prog!F204</f>
        <v>0</v>
      </c>
      <c r="I566" s="134">
        <f>prog!G204</f>
        <v>0</v>
      </c>
      <c r="J566" s="134">
        <f>prog!H204</f>
        <v>0</v>
      </c>
      <c r="K566" s="141" t="e">
        <f>prog!#REF!</f>
        <v>#REF!</v>
      </c>
    </row>
    <row r="567" spans="2:11" hidden="1">
      <c r="B567" s="134">
        <f>prog!B212</f>
        <v>0</v>
      </c>
      <c r="C567" s="93">
        <f>prog!C205</f>
        <v>0</v>
      </c>
      <c r="D567" s="134">
        <f>prog!D205</f>
        <v>0</v>
      </c>
      <c r="E567" s="93">
        <f>prog!E205</f>
        <v>0</v>
      </c>
      <c r="F567" s="134" t="e">
        <f>prog!#REF!</f>
        <v>#REF!</v>
      </c>
      <c r="G567" s="93" t="e">
        <f>prog!#REF!</f>
        <v>#REF!</v>
      </c>
      <c r="H567" s="134">
        <f>prog!F205</f>
        <v>0</v>
      </c>
      <c r="I567" s="134">
        <f>prog!G205</f>
        <v>0</v>
      </c>
      <c r="J567" s="134">
        <f>prog!H205</f>
        <v>0</v>
      </c>
      <c r="K567" s="141" t="e">
        <f>prog!#REF!</f>
        <v>#REF!</v>
      </c>
    </row>
    <row r="568" spans="2:11" hidden="1">
      <c r="B568" s="134">
        <f>prog!B213</f>
        <v>0</v>
      </c>
      <c r="C568" s="93">
        <f>prog!C206</f>
        <v>0</v>
      </c>
      <c r="D568" s="134">
        <f>prog!D206</f>
        <v>0</v>
      </c>
      <c r="E568" s="93">
        <f>prog!E206</f>
        <v>0</v>
      </c>
      <c r="F568" s="134" t="e">
        <f>prog!#REF!</f>
        <v>#REF!</v>
      </c>
      <c r="G568" s="93" t="e">
        <f>prog!#REF!</f>
        <v>#REF!</v>
      </c>
      <c r="H568" s="134">
        <f>prog!F206</f>
        <v>0</v>
      </c>
      <c r="I568" s="134">
        <f>prog!G206</f>
        <v>0</v>
      </c>
      <c r="J568" s="134">
        <f>prog!H206</f>
        <v>0</v>
      </c>
      <c r="K568" s="141" t="e">
        <f>prog!#REF!</f>
        <v>#REF!</v>
      </c>
    </row>
    <row r="569" spans="2:11" hidden="1">
      <c r="B569" s="134">
        <f>prog!B214</f>
        <v>0</v>
      </c>
      <c r="C569" s="93">
        <f>prog!C207</f>
        <v>0</v>
      </c>
      <c r="D569" s="134">
        <f>prog!D207</f>
        <v>0</v>
      </c>
      <c r="E569" s="93">
        <f>prog!E207</f>
        <v>0</v>
      </c>
      <c r="F569" s="134" t="e">
        <f>prog!#REF!</f>
        <v>#REF!</v>
      </c>
      <c r="G569" s="93" t="e">
        <f>prog!#REF!</f>
        <v>#REF!</v>
      </c>
      <c r="H569" s="134">
        <f>prog!F207</f>
        <v>0</v>
      </c>
      <c r="I569" s="134">
        <f>prog!G207</f>
        <v>0</v>
      </c>
      <c r="J569" s="134">
        <f>prog!H207</f>
        <v>0</v>
      </c>
      <c r="K569" s="141" t="e">
        <f>prog!#REF!</f>
        <v>#REF!</v>
      </c>
    </row>
    <row r="570" spans="2:11" hidden="1">
      <c r="B570" s="134">
        <f>prog!B215</f>
        <v>0</v>
      </c>
      <c r="C570" s="93">
        <f>prog!C208</f>
        <v>0</v>
      </c>
      <c r="D570" s="134">
        <f>prog!D208</f>
        <v>0</v>
      </c>
      <c r="E570" s="93">
        <f>prog!E208</f>
        <v>0</v>
      </c>
      <c r="F570" s="134" t="e">
        <f>prog!#REF!</f>
        <v>#REF!</v>
      </c>
      <c r="G570" s="93" t="e">
        <f>prog!#REF!</f>
        <v>#REF!</v>
      </c>
      <c r="H570" s="134">
        <f>prog!F208</f>
        <v>0</v>
      </c>
      <c r="I570" s="134">
        <f>prog!G208</f>
        <v>0</v>
      </c>
      <c r="J570" s="134">
        <f>prog!H208</f>
        <v>0</v>
      </c>
      <c r="K570" s="141" t="e">
        <f>prog!#REF!</f>
        <v>#REF!</v>
      </c>
    </row>
    <row r="571" spans="2:11" hidden="1">
      <c r="B571" s="134">
        <f>prog!B216</f>
        <v>0</v>
      </c>
      <c r="C571" s="93">
        <f>prog!C209</f>
        <v>0</v>
      </c>
      <c r="D571" s="134">
        <f>prog!D209</f>
        <v>0</v>
      </c>
      <c r="E571" s="93">
        <f>prog!E209</f>
        <v>0</v>
      </c>
      <c r="F571" s="134" t="e">
        <f>prog!#REF!</f>
        <v>#REF!</v>
      </c>
      <c r="G571" s="93" t="e">
        <f>prog!#REF!</f>
        <v>#REF!</v>
      </c>
      <c r="H571" s="134">
        <f>prog!F209</f>
        <v>0</v>
      </c>
      <c r="I571" s="134">
        <f>prog!G209</f>
        <v>0</v>
      </c>
      <c r="J571" s="134">
        <f>prog!H209</f>
        <v>0</v>
      </c>
      <c r="K571" s="141" t="e">
        <f>prog!#REF!</f>
        <v>#REF!</v>
      </c>
    </row>
    <row r="572" spans="2:11" hidden="1">
      <c r="B572" s="134">
        <f>prog!B217</f>
        <v>0</v>
      </c>
      <c r="C572" s="93">
        <f>prog!C210</f>
        <v>0</v>
      </c>
      <c r="D572" s="134">
        <f>prog!D210</f>
        <v>0</v>
      </c>
      <c r="E572" s="93">
        <f>prog!E210</f>
        <v>0</v>
      </c>
      <c r="F572" s="134" t="e">
        <f>prog!#REF!</f>
        <v>#REF!</v>
      </c>
      <c r="G572" s="93" t="e">
        <f>prog!#REF!</f>
        <v>#REF!</v>
      </c>
      <c r="H572" s="134">
        <f>prog!F210</f>
        <v>0</v>
      </c>
      <c r="I572" s="134">
        <f>prog!G210</f>
        <v>0</v>
      </c>
      <c r="J572" s="134">
        <f>prog!H210</f>
        <v>0</v>
      </c>
      <c r="K572" s="141" t="e">
        <f>prog!#REF!</f>
        <v>#REF!</v>
      </c>
    </row>
    <row r="573" spans="2:11" hidden="1">
      <c r="B573" s="134">
        <f>prog!B218</f>
        <v>0</v>
      </c>
      <c r="C573" s="93">
        <f>prog!C211</f>
        <v>0</v>
      </c>
      <c r="D573" s="134">
        <f>prog!D211</f>
        <v>0</v>
      </c>
      <c r="E573" s="93">
        <f>prog!E211</f>
        <v>0</v>
      </c>
      <c r="F573" s="134" t="e">
        <f>prog!#REF!</f>
        <v>#REF!</v>
      </c>
      <c r="G573" s="93" t="e">
        <f>prog!#REF!</f>
        <v>#REF!</v>
      </c>
      <c r="H573" s="134">
        <f>prog!F211</f>
        <v>0</v>
      </c>
      <c r="I573" s="134">
        <f>prog!G211</f>
        <v>0</v>
      </c>
      <c r="J573" s="134">
        <f>prog!H211</f>
        <v>0</v>
      </c>
      <c r="K573" s="141" t="e">
        <f>prog!#REF!</f>
        <v>#REF!</v>
      </c>
    </row>
    <row r="574" spans="2:11" hidden="1">
      <c r="B574" s="134">
        <f>prog!B219</f>
        <v>0</v>
      </c>
      <c r="C574" s="93">
        <f>prog!C212</f>
        <v>0</v>
      </c>
      <c r="D574" s="134">
        <f>prog!D212</f>
        <v>0</v>
      </c>
      <c r="E574" s="93">
        <f>prog!E212</f>
        <v>0</v>
      </c>
      <c r="F574" s="134" t="e">
        <f>prog!#REF!</f>
        <v>#REF!</v>
      </c>
      <c r="G574" s="93" t="e">
        <f>prog!#REF!</f>
        <v>#REF!</v>
      </c>
      <c r="H574" s="134">
        <f>prog!F212</f>
        <v>0</v>
      </c>
      <c r="I574" s="134">
        <f>prog!G212</f>
        <v>0</v>
      </c>
      <c r="J574" s="134">
        <f>prog!H212</f>
        <v>0</v>
      </c>
      <c r="K574" s="141" t="e">
        <f>prog!#REF!</f>
        <v>#REF!</v>
      </c>
    </row>
    <row r="575" spans="2:11" hidden="1">
      <c r="B575" s="134">
        <f>prog!B220</f>
        <v>0</v>
      </c>
      <c r="C575" s="93">
        <f>prog!C213</f>
        <v>0</v>
      </c>
      <c r="D575" s="134">
        <f>prog!D213</f>
        <v>0</v>
      </c>
      <c r="E575" s="93">
        <f>prog!E213</f>
        <v>0</v>
      </c>
      <c r="F575" s="134" t="e">
        <f>prog!#REF!</f>
        <v>#REF!</v>
      </c>
      <c r="G575" s="93" t="e">
        <f>prog!#REF!</f>
        <v>#REF!</v>
      </c>
      <c r="H575" s="134">
        <f>prog!F213</f>
        <v>0</v>
      </c>
      <c r="I575" s="134">
        <f>prog!G213</f>
        <v>0</v>
      </c>
      <c r="J575" s="134">
        <f>prog!H213</f>
        <v>0</v>
      </c>
      <c r="K575" s="141" t="e">
        <f>prog!#REF!</f>
        <v>#REF!</v>
      </c>
    </row>
    <row r="576" spans="2:11" hidden="1">
      <c r="B576" s="134">
        <f>prog!B221</f>
        <v>0</v>
      </c>
      <c r="C576" s="93">
        <f>prog!C214</f>
        <v>0</v>
      </c>
      <c r="D576" s="134">
        <f>prog!D214</f>
        <v>0</v>
      </c>
      <c r="E576" s="93">
        <f>prog!E214</f>
        <v>0</v>
      </c>
      <c r="F576" s="134" t="e">
        <f>prog!#REF!</f>
        <v>#REF!</v>
      </c>
      <c r="G576" s="93" t="e">
        <f>prog!#REF!</f>
        <v>#REF!</v>
      </c>
      <c r="H576" s="134">
        <f>prog!F214</f>
        <v>0</v>
      </c>
      <c r="I576" s="134">
        <f>prog!G214</f>
        <v>0</v>
      </c>
      <c r="J576" s="134">
        <f>prog!H214</f>
        <v>0</v>
      </c>
      <c r="K576" s="141" t="e">
        <f>prog!#REF!</f>
        <v>#REF!</v>
      </c>
    </row>
    <row r="577" spans="2:11" hidden="1">
      <c r="B577" s="134">
        <f>prog!B222</f>
        <v>0</v>
      </c>
      <c r="C577" s="93">
        <f>prog!C215</f>
        <v>0</v>
      </c>
      <c r="D577" s="134">
        <f>prog!D215</f>
        <v>0</v>
      </c>
      <c r="E577" s="93">
        <f>prog!E215</f>
        <v>0</v>
      </c>
      <c r="F577" s="134" t="e">
        <f>prog!#REF!</f>
        <v>#REF!</v>
      </c>
      <c r="G577" s="93" t="e">
        <f>prog!#REF!</f>
        <v>#REF!</v>
      </c>
      <c r="H577" s="134">
        <f>prog!F215</f>
        <v>0</v>
      </c>
      <c r="I577" s="134">
        <f>prog!G215</f>
        <v>0</v>
      </c>
      <c r="J577" s="134">
        <f>prog!H215</f>
        <v>0</v>
      </c>
      <c r="K577" s="141" t="e">
        <f>prog!#REF!</f>
        <v>#REF!</v>
      </c>
    </row>
    <row r="578" spans="2:11" hidden="1">
      <c r="B578" s="134">
        <f>prog!B223</f>
        <v>0</v>
      </c>
      <c r="C578" s="93">
        <f>prog!C216</f>
        <v>0</v>
      </c>
      <c r="D578" s="134">
        <f>prog!D216</f>
        <v>0</v>
      </c>
      <c r="E578" s="93">
        <f>prog!E216</f>
        <v>0</v>
      </c>
      <c r="F578" s="134" t="e">
        <f>prog!#REF!</f>
        <v>#REF!</v>
      </c>
      <c r="G578" s="93" t="e">
        <f>prog!#REF!</f>
        <v>#REF!</v>
      </c>
      <c r="H578" s="134">
        <f>prog!F216</f>
        <v>0</v>
      </c>
      <c r="I578" s="134">
        <f>prog!G216</f>
        <v>0</v>
      </c>
      <c r="J578" s="134">
        <f>prog!H216</f>
        <v>0</v>
      </c>
      <c r="K578" s="141" t="e">
        <f>prog!#REF!</f>
        <v>#REF!</v>
      </c>
    </row>
    <row r="579" spans="2:11" hidden="1">
      <c r="B579" s="134">
        <f>prog!B224</f>
        <v>0</v>
      </c>
      <c r="C579" s="93">
        <f>prog!C217</f>
        <v>0</v>
      </c>
      <c r="D579" s="134">
        <f>prog!D217</f>
        <v>0</v>
      </c>
      <c r="E579" s="93">
        <f>prog!E217</f>
        <v>0</v>
      </c>
      <c r="F579" s="134" t="e">
        <f>prog!#REF!</f>
        <v>#REF!</v>
      </c>
      <c r="G579" s="93" t="e">
        <f>prog!#REF!</f>
        <v>#REF!</v>
      </c>
      <c r="H579" s="134">
        <f>prog!F217</f>
        <v>0</v>
      </c>
      <c r="I579" s="134">
        <f>prog!G217</f>
        <v>0</v>
      </c>
      <c r="J579" s="134">
        <f>prog!H217</f>
        <v>0</v>
      </c>
      <c r="K579" s="141" t="e">
        <f>prog!#REF!</f>
        <v>#REF!</v>
      </c>
    </row>
    <row r="580" spans="2:11" hidden="1">
      <c r="B580" s="134">
        <f>prog!B225</f>
        <v>0</v>
      </c>
      <c r="C580" s="93">
        <f>prog!C218</f>
        <v>0</v>
      </c>
      <c r="D580" s="134">
        <f>prog!D218</f>
        <v>0</v>
      </c>
      <c r="E580" s="93">
        <f>prog!E218</f>
        <v>0</v>
      </c>
      <c r="F580" s="134" t="e">
        <f>prog!#REF!</f>
        <v>#REF!</v>
      </c>
      <c r="G580" s="93" t="e">
        <f>prog!#REF!</f>
        <v>#REF!</v>
      </c>
      <c r="H580" s="134">
        <f>prog!F218</f>
        <v>0</v>
      </c>
      <c r="I580" s="134">
        <f>prog!G218</f>
        <v>0</v>
      </c>
      <c r="J580" s="134">
        <f>prog!H218</f>
        <v>0</v>
      </c>
      <c r="K580" s="141" t="e">
        <f>prog!#REF!</f>
        <v>#REF!</v>
      </c>
    </row>
    <row r="581" spans="2:11" hidden="1">
      <c r="B581" s="134">
        <f>prog!B226</f>
        <v>0</v>
      </c>
      <c r="C581" s="93">
        <f>prog!C219</f>
        <v>0</v>
      </c>
      <c r="D581" s="134">
        <f>prog!D219</f>
        <v>0</v>
      </c>
      <c r="E581" s="93">
        <f>prog!E219</f>
        <v>0</v>
      </c>
      <c r="F581" s="134" t="e">
        <f>prog!#REF!</f>
        <v>#REF!</v>
      </c>
      <c r="G581" s="93" t="e">
        <f>prog!#REF!</f>
        <v>#REF!</v>
      </c>
      <c r="H581" s="134">
        <f>prog!F219</f>
        <v>0</v>
      </c>
      <c r="I581" s="134">
        <f>prog!G219</f>
        <v>0</v>
      </c>
      <c r="J581" s="134">
        <f>prog!H219</f>
        <v>0</v>
      </c>
      <c r="K581" s="141" t="e">
        <f>prog!#REF!</f>
        <v>#REF!</v>
      </c>
    </row>
    <row r="582" spans="2:11" hidden="1">
      <c r="B582" s="134">
        <f>prog!B227</f>
        <v>0</v>
      </c>
      <c r="C582" s="93">
        <f>prog!C220</f>
        <v>0</v>
      </c>
      <c r="D582" s="134">
        <f>prog!D220</f>
        <v>0</v>
      </c>
      <c r="E582" s="93">
        <f>prog!E220</f>
        <v>0</v>
      </c>
      <c r="F582" s="134" t="e">
        <f>prog!#REF!</f>
        <v>#REF!</v>
      </c>
      <c r="G582" s="93" t="e">
        <f>prog!#REF!</f>
        <v>#REF!</v>
      </c>
      <c r="H582" s="134">
        <f>prog!F220</f>
        <v>0</v>
      </c>
      <c r="I582" s="134">
        <f>prog!G220</f>
        <v>0</v>
      </c>
      <c r="J582" s="134">
        <f>prog!H220</f>
        <v>0</v>
      </c>
      <c r="K582" s="141" t="e">
        <f>prog!#REF!</f>
        <v>#REF!</v>
      </c>
    </row>
    <row r="583" spans="2:11" hidden="1">
      <c r="B583" s="134">
        <f>prog!B228</f>
        <v>0</v>
      </c>
      <c r="C583" s="93">
        <f>prog!C221</f>
        <v>0</v>
      </c>
      <c r="D583" s="134">
        <f>prog!D221</f>
        <v>0</v>
      </c>
      <c r="E583" s="93">
        <f>prog!E221</f>
        <v>0</v>
      </c>
      <c r="F583" s="134" t="e">
        <f>prog!#REF!</f>
        <v>#REF!</v>
      </c>
      <c r="G583" s="93" t="e">
        <f>prog!#REF!</f>
        <v>#REF!</v>
      </c>
      <c r="H583" s="134">
        <f>prog!F221</f>
        <v>0</v>
      </c>
      <c r="I583" s="134">
        <f>prog!G221</f>
        <v>0</v>
      </c>
      <c r="J583" s="134">
        <f>prog!H221</f>
        <v>0</v>
      </c>
      <c r="K583" s="141" t="e">
        <f>prog!#REF!</f>
        <v>#REF!</v>
      </c>
    </row>
    <row r="584" spans="2:11" hidden="1">
      <c r="B584" s="134">
        <f>prog!B229</f>
        <v>0</v>
      </c>
      <c r="C584" s="93">
        <f>prog!C222</f>
        <v>0</v>
      </c>
      <c r="D584" s="134">
        <f>prog!D222</f>
        <v>0</v>
      </c>
      <c r="E584" s="93">
        <f>prog!E222</f>
        <v>0</v>
      </c>
      <c r="F584" s="134" t="e">
        <f>prog!#REF!</f>
        <v>#REF!</v>
      </c>
      <c r="G584" s="93" t="e">
        <f>prog!#REF!</f>
        <v>#REF!</v>
      </c>
      <c r="H584" s="134">
        <f>prog!F222</f>
        <v>0</v>
      </c>
      <c r="I584" s="134">
        <f>prog!G222</f>
        <v>0</v>
      </c>
      <c r="J584" s="134">
        <f>prog!H222</f>
        <v>0</v>
      </c>
      <c r="K584" s="141" t="e">
        <f>prog!#REF!</f>
        <v>#REF!</v>
      </c>
    </row>
    <row r="585" spans="2:11" hidden="1">
      <c r="B585" s="134">
        <f>prog!B230</f>
        <v>0</v>
      </c>
      <c r="C585" s="93">
        <f>prog!C223</f>
        <v>0</v>
      </c>
      <c r="D585" s="134">
        <f>prog!D223</f>
        <v>0</v>
      </c>
      <c r="E585" s="93">
        <f>prog!E223</f>
        <v>0</v>
      </c>
      <c r="F585" s="134" t="e">
        <f>prog!#REF!</f>
        <v>#REF!</v>
      </c>
      <c r="G585" s="93" t="e">
        <f>prog!#REF!</f>
        <v>#REF!</v>
      </c>
      <c r="H585" s="134">
        <f>prog!F223</f>
        <v>0</v>
      </c>
      <c r="I585" s="134">
        <f>prog!G223</f>
        <v>0</v>
      </c>
      <c r="J585" s="134">
        <f>prog!H223</f>
        <v>0</v>
      </c>
      <c r="K585" s="141" t="e">
        <f>prog!#REF!</f>
        <v>#REF!</v>
      </c>
    </row>
    <row r="586" spans="2:11" hidden="1">
      <c r="B586" s="134">
        <f>prog!B231</f>
        <v>0</v>
      </c>
      <c r="C586" s="93">
        <f>prog!C224</f>
        <v>0</v>
      </c>
      <c r="D586" s="134">
        <f>prog!D224</f>
        <v>0</v>
      </c>
      <c r="E586" s="93">
        <f>prog!E224</f>
        <v>0</v>
      </c>
      <c r="F586" s="134" t="e">
        <f>prog!#REF!</f>
        <v>#REF!</v>
      </c>
      <c r="G586" s="93" t="e">
        <f>prog!#REF!</f>
        <v>#REF!</v>
      </c>
      <c r="H586" s="134">
        <f>prog!F224</f>
        <v>0</v>
      </c>
      <c r="I586" s="134">
        <f>prog!G224</f>
        <v>0</v>
      </c>
      <c r="J586" s="134">
        <f>prog!H224</f>
        <v>0</v>
      </c>
      <c r="K586" s="141" t="e">
        <f>prog!#REF!</f>
        <v>#REF!</v>
      </c>
    </row>
    <row r="587" spans="2:11" hidden="1">
      <c r="B587" s="134">
        <f>prog!B232</f>
        <v>0</v>
      </c>
      <c r="C587" s="93">
        <f>prog!C225</f>
        <v>0</v>
      </c>
      <c r="D587" s="134">
        <f>prog!D225</f>
        <v>0</v>
      </c>
      <c r="E587" s="93">
        <f>prog!E225</f>
        <v>0</v>
      </c>
      <c r="F587" s="134" t="e">
        <f>prog!#REF!</f>
        <v>#REF!</v>
      </c>
      <c r="G587" s="93" t="e">
        <f>prog!#REF!</f>
        <v>#REF!</v>
      </c>
      <c r="H587" s="134">
        <f>prog!F225</f>
        <v>0</v>
      </c>
      <c r="I587" s="134">
        <f>prog!G225</f>
        <v>0</v>
      </c>
      <c r="J587" s="134">
        <f>prog!H225</f>
        <v>0</v>
      </c>
      <c r="K587" s="141" t="e">
        <f>prog!#REF!</f>
        <v>#REF!</v>
      </c>
    </row>
    <row r="588" spans="2:11" hidden="1">
      <c r="B588" s="134">
        <f>prog!B233</f>
        <v>0</v>
      </c>
      <c r="C588" s="93">
        <f>prog!C226</f>
        <v>0</v>
      </c>
      <c r="D588" s="134">
        <f>prog!D226</f>
        <v>0</v>
      </c>
      <c r="E588" s="93">
        <f>prog!E226</f>
        <v>0</v>
      </c>
      <c r="F588" s="134" t="e">
        <f>prog!#REF!</f>
        <v>#REF!</v>
      </c>
      <c r="G588" s="93" t="e">
        <f>prog!#REF!</f>
        <v>#REF!</v>
      </c>
      <c r="H588" s="134">
        <f>prog!F226</f>
        <v>0</v>
      </c>
      <c r="I588" s="134">
        <f>prog!G226</f>
        <v>0</v>
      </c>
      <c r="J588" s="134">
        <f>prog!H226</f>
        <v>0</v>
      </c>
      <c r="K588" s="141" t="e">
        <f>prog!#REF!</f>
        <v>#REF!</v>
      </c>
    </row>
    <row r="589" spans="2:11" hidden="1">
      <c r="B589" s="134">
        <f>prog!B234</f>
        <v>0</v>
      </c>
      <c r="C589" s="93">
        <f>prog!C227</f>
        <v>0</v>
      </c>
      <c r="D589" s="134">
        <f>prog!D227</f>
        <v>0</v>
      </c>
      <c r="E589" s="93">
        <f>prog!E227</f>
        <v>0</v>
      </c>
      <c r="F589" s="134" t="e">
        <f>prog!#REF!</f>
        <v>#REF!</v>
      </c>
      <c r="G589" s="93" t="e">
        <f>prog!#REF!</f>
        <v>#REF!</v>
      </c>
      <c r="H589" s="134">
        <f>prog!F227</f>
        <v>0</v>
      </c>
      <c r="I589" s="134">
        <f>prog!G227</f>
        <v>0</v>
      </c>
      <c r="J589" s="134">
        <f>prog!H227</f>
        <v>0</v>
      </c>
      <c r="K589" s="141" t="e">
        <f>prog!#REF!</f>
        <v>#REF!</v>
      </c>
    </row>
    <row r="590" spans="2:11" hidden="1">
      <c r="B590" s="134">
        <f>prog!B235</f>
        <v>0</v>
      </c>
      <c r="C590" s="93">
        <f>prog!C228</f>
        <v>0</v>
      </c>
      <c r="D590" s="134">
        <f>prog!D228</f>
        <v>0</v>
      </c>
      <c r="E590" s="93">
        <f>prog!E228</f>
        <v>0</v>
      </c>
      <c r="F590" s="134" t="e">
        <f>prog!#REF!</f>
        <v>#REF!</v>
      </c>
      <c r="G590" s="93" t="e">
        <f>prog!#REF!</f>
        <v>#REF!</v>
      </c>
      <c r="H590" s="134">
        <f>prog!F228</f>
        <v>0</v>
      </c>
      <c r="I590" s="134">
        <f>prog!G228</f>
        <v>0</v>
      </c>
      <c r="J590" s="134">
        <f>prog!H228</f>
        <v>0</v>
      </c>
      <c r="K590" s="141" t="e">
        <f>prog!#REF!</f>
        <v>#REF!</v>
      </c>
    </row>
    <row r="591" spans="2:11" hidden="1">
      <c r="B591" s="134">
        <f>prog!B236</f>
        <v>0</v>
      </c>
      <c r="C591" s="93">
        <f>prog!C229</f>
        <v>0</v>
      </c>
      <c r="D591" s="134">
        <f>prog!D229</f>
        <v>0</v>
      </c>
      <c r="E591" s="93">
        <f>prog!E229</f>
        <v>0</v>
      </c>
      <c r="F591" s="134" t="e">
        <f>prog!#REF!</f>
        <v>#REF!</v>
      </c>
      <c r="G591" s="93" t="e">
        <f>prog!#REF!</f>
        <v>#REF!</v>
      </c>
      <c r="H591" s="134">
        <f>prog!F229</f>
        <v>0</v>
      </c>
      <c r="I591" s="134">
        <f>prog!G229</f>
        <v>0</v>
      </c>
      <c r="J591" s="134">
        <f>prog!H229</f>
        <v>0</v>
      </c>
      <c r="K591" s="141" t="e">
        <f>prog!#REF!</f>
        <v>#REF!</v>
      </c>
    </row>
    <row r="592" spans="2:11" hidden="1">
      <c r="B592" s="134">
        <f>prog!B237</f>
        <v>0</v>
      </c>
      <c r="C592" s="93">
        <f>prog!C230</f>
        <v>0</v>
      </c>
      <c r="D592" s="134">
        <f>prog!D230</f>
        <v>0</v>
      </c>
      <c r="E592" s="93">
        <f>prog!E230</f>
        <v>0</v>
      </c>
      <c r="F592" s="134" t="e">
        <f>prog!#REF!</f>
        <v>#REF!</v>
      </c>
      <c r="G592" s="93" t="e">
        <f>prog!#REF!</f>
        <v>#REF!</v>
      </c>
      <c r="H592" s="134">
        <f>prog!F230</f>
        <v>0</v>
      </c>
      <c r="I592" s="134">
        <f>prog!G230</f>
        <v>0</v>
      </c>
      <c r="J592" s="134">
        <f>prog!H230</f>
        <v>0</v>
      </c>
      <c r="K592" s="141" t="e">
        <f>prog!#REF!</f>
        <v>#REF!</v>
      </c>
    </row>
    <row r="593" spans="2:11" hidden="1">
      <c r="B593" s="134">
        <f>prog!B238</f>
        <v>0</v>
      </c>
      <c r="C593" s="93">
        <f>prog!C231</f>
        <v>0</v>
      </c>
      <c r="D593" s="134">
        <f>prog!D231</f>
        <v>0</v>
      </c>
      <c r="E593" s="93">
        <f>prog!E231</f>
        <v>0</v>
      </c>
      <c r="F593" s="134" t="e">
        <f>prog!#REF!</f>
        <v>#REF!</v>
      </c>
      <c r="G593" s="93" t="e">
        <f>prog!#REF!</f>
        <v>#REF!</v>
      </c>
      <c r="H593" s="134">
        <f>prog!F231</f>
        <v>0</v>
      </c>
      <c r="I593" s="134">
        <f>prog!G231</f>
        <v>0</v>
      </c>
      <c r="J593" s="134">
        <f>prog!H231</f>
        <v>0</v>
      </c>
      <c r="K593" s="141" t="e">
        <f>prog!#REF!</f>
        <v>#REF!</v>
      </c>
    </row>
    <row r="594" spans="2:11" hidden="1">
      <c r="B594" s="134">
        <f>prog!B239</f>
        <v>0</v>
      </c>
      <c r="C594" s="93">
        <f>prog!C232</f>
        <v>0</v>
      </c>
      <c r="D594" s="134">
        <f>prog!D232</f>
        <v>0</v>
      </c>
      <c r="E594" s="93">
        <f>prog!E232</f>
        <v>0</v>
      </c>
      <c r="F594" s="134" t="e">
        <f>prog!#REF!</f>
        <v>#REF!</v>
      </c>
      <c r="G594" s="93" t="e">
        <f>prog!#REF!</f>
        <v>#REF!</v>
      </c>
      <c r="H594" s="134">
        <f>prog!F232</f>
        <v>0</v>
      </c>
      <c r="I594" s="134">
        <f>prog!G232</f>
        <v>0</v>
      </c>
      <c r="J594" s="134">
        <f>prog!H232</f>
        <v>0</v>
      </c>
      <c r="K594" s="141" t="e">
        <f>prog!#REF!</f>
        <v>#REF!</v>
      </c>
    </row>
    <row r="595" spans="2:11" hidden="1">
      <c r="B595" s="134">
        <f>prog!B240</f>
        <v>0</v>
      </c>
      <c r="C595" s="93">
        <f>prog!C233</f>
        <v>0</v>
      </c>
      <c r="D595" s="134">
        <f>prog!D233</f>
        <v>0</v>
      </c>
      <c r="E595" s="93">
        <f>prog!E233</f>
        <v>0</v>
      </c>
      <c r="F595" s="134" t="e">
        <f>prog!#REF!</f>
        <v>#REF!</v>
      </c>
      <c r="G595" s="93" t="e">
        <f>prog!#REF!</f>
        <v>#REF!</v>
      </c>
      <c r="H595" s="134">
        <f>prog!F233</f>
        <v>0</v>
      </c>
      <c r="I595" s="134">
        <f>prog!G233</f>
        <v>0</v>
      </c>
      <c r="J595" s="134">
        <f>prog!H233</f>
        <v>0</v>
      </c>
      <c r="K595" s="141" t="e">
        <f>prog!#REF!</f>
        <v>#REF!</v>
      </c>
    </row>
    <row r="596" spans="2:11" hidden="1">
      <c r="B596" s="134">
        <f>prog!B241</f>
        <v>0</v>
      </c>
      <c r="C596" s="93">
        <f>prog!C234</f>
        <v>0</v>
      </c>
      <c r="D596" s="134">
        <f>prog!D234</f>
        <v>0</v>
      </c>
      <c r="E596" s="93">
        <f>prog!E234</f>
        <v>0</v>
      </c>
      <c r="F596" s="134" t="e">
        <f>prog!#REF!</f>
        <v>#REF!</v>
      </c>
      <c r="G596" s="93" t="e">
        <f>prog!#REF!</f>
        <v>#REF!</v>
      </c>
      <c r="H596" s="134">
        <f>prog!F234</f>
        <v>0</v>
      </c>
      <c r="I596" s="134">
        <f>prog!G234</f>
        <v>0</v>
      </c>
      <c r="J596" s="134">
        <f>prog!H234</f>
        <v>0</v>
      </c>
      <c r="K596" s="141" t="e">
        <f>prog!#REF!</f>
        <v>#REF!</v>
      </c>
    </row>
    <row r="597" spans="2:11" hidden="1">
      <c r="B597" s="134">
        <f>prog!B242</f>
        <v>0</v>
      </c>
      <c r="C597" s="93">
        <f>prog!C235</f>
        <v>0</v>
      </c>
      <c r="D597" s="134">
        <f>prog!D235</f>
        <v>0</v>
      </c>
      <c r="E597" s="93">
        <f>prog!E235</f>
        <v>0</v>
      </c>
      <c r="F597" s="134" t="e">
        <f>prog!#REF!</f>
        <v>#REF!</v>
      </c>
      <c r="G597" s="93" t="e">
        <f>prog!#REF!</f>
        <v>#REF!</v>
      </c>
      <c r="H597" s="134">
        <f>prog!F235</f>
        <v>0</v>
      </c>
      <c r="I597" s="134">
        <f>prog!G235</f>
        <v>0</v>
      </c>
      <c r="J597" s="134">
        <f>prog!H235</f>
        <v>0</v>
      </c>
      <c r="K597" s="141" t="e">
        <f>prog!#REF!</f>
        <v>#REF!</v>
      </c>
    </row>
    <row r="598" spans="2:11" hidden="1">
      <c r="B598" s="134">
        <f>prog!B243</f>
        <v>0</v>
      </c>
      <c r="C598" s="93">
        <f>prog!C236</f>
        <v>0</v>
      </c>
      <c r="D598" s="134">
        <f>prog!D236</f>
        <v>0</v>
      </c>
      <c r="E598" s="93">
        <f>prog!E236</f>
        <v>0</v>
      </c>
      <c r="F598" s="134" t="e">
        <f>prog!#REF!</f>
        <v>#REF!</v>
      </c>
      <c r="G598" s="93" t="e">
        <f>prog!#REF!</f>
        <v>#REF!</v>
      </c>
      <c r="H598" s="134">
        <f>prog!F236</f>
        <v>0</v>
      </c>
      <c r="I598" s="134">
        <f>prog!G236</f>
        <v>0</v>
      </c>
      <c r="J598" s="134">
        <f>prog!H236</f>
        <v>0</v>
      </c>
      <c r="K598" s="141" t="e">
        <f>prog!#REF!</f>
        <v>#REF!</v>
      </c>
    </row>
    <row r="599" spans="2:11" hidden="1">
      <c r="B599" s="134">
        <f>prog!B244</f>
        <v>0</v>
      </c>
      <c r="C599" s="93">
        <f>prog!C237</f>
        <v>0</v>
      </c>
      <c r="D599" s="134">
        <f>prog!D237</f>
        <v>0</v>
      </c>
      <c r="E599" s="93">
        <f>prog!E237</f>
        <v>0</v>
      </c>
      <c r="F599" s="134" t="e">
        <f>prog!#REF!</f>
        <v>#REF!</v>
      </c>
      <c r="G599" s="93" t="e">
        <f>prog!#REF!</f>
        <v>#REF!</v>
      </c>
      <c r="H599" s="134">
        <f>prog!F237</f>
        <v>0</v>
      </c>
      <c r="I599" s="134">
        <f>prog!G237</f>
        <v>0</v>
      </c>
      <c r="J599" s="134">
        <f>prog!H237</f>
        <v>0</v>
      </c>
      <c r="K599" s="141" t="e">
        <f>prog!#REF!</f>
        <v>#REF!</v>
      </c>
    </row>
    <row r="600" spans="2:11" hidden="1">
      <c r="B600" s="134">
        <f>prog!B245</f>
        <v>0</v>
      </c>
      <c r="C600" s="93">
        <f>prog!C238</f>
        <v>0</v>
      </c>
      <c r="D600" s="134">
        <f>prog!D238</f>
        <v>0</v>
      </c>
      <c r="E600" s="93">
        <f>prog!E238</f>
        <v>0</v>
      </c>
      <c r="F600" s="134" t="e">
        <f>prog!#REF!</f>
        <v>#REF!</v>
      </c>
      <c r="G600" s="93" t="e">
        <f>prog!#REF!</f>
        <v>#REF!</v>
      </c>
      <c r="H600" s="134">
        <f>prog!F238</f>
        <v>0</v>
      </c>
      <c r="I600" s="134">
        <f>prog!G238</f>
        <v>0</v>
      </c>
      <c r="J600" s="134">
        <f>prog!H238</f>
        <v>0</v>
      </c>
      <c r="K600" s="141" t="e">
        <f>prog!#REF!</f>
        <v>#REF!</v>
      </c>
    </row>
    <row r="601" spans="2:11" hidden="1">
      <c r="B601" s="134">
        <f>prog!B246</f>
        <v>0</v>
      </c>
      <c r="C601" s="93">
        <f>prog!C239</f>
        <v>0</v>
      </c>
      <c r="D601" s="134">
        <f>prog!D239</f>
        <v>0</v>
      </c>
      <c r="E601" s="93">
        <f>prog!E239</f>
        <v>0</v>
      </c>
      <c r="F601" s="134" t="e">
        <f>prog!#REF!</f>
        <v>#REF!</v>
      </c>
      <c r="G601" s="93" t="e">
        <f>prog!#REF!</f>
        <v>#REF!</v>
      </c>
      <c r="H601" s="134">
        <f>prog!F239</f>
        <v>0</v>
      </c>
      <c r="I601" s="134">
        <f>prog!G239</f>
        <v>0</v>
      </c>
      <c r="J601" s="134">
        <f>prog!H239</f>
        <v>0</v>
      </c>
      <c r="K601" s="141" t="e">
        <f>prog!#REF!</f>
        <v>#REF!</v>
      </c>
    </row>
    <row r="602" spans="2:11" hidden="1">
      <c r="B602" s="134">
        <f>prog!B247</f>
        <v>0</v>
      </c>
      <c r="C602" s="93">
        <f>prog!C240</f>
        <v>0</v>
      </c>
      <c r="D602" s="134">
        <f>prog!D240</f>
        <v>0</v>
      </c>
      <c r="E602" s="93">
        <f>prog!E240</f>
        <v>0</v>
      </c>
      <c r="F602" s="134" t="e">
        <f>prog!#REF!</f>
        <v>#REF!</v>
      </c>
      <c r="G602" s="93" t="e">
        <f>prog!#REF!</f>
        <v>#REF!</v>
      </c>
      <c r="H602" s="134">
        <f>prog!F240</f>
        <v>0</v>
      </c>
      <c r="I602" s="134">
        <f>prog!G240</f>
        <v>0</v>
      </c>
      <c r="J602" s="134">
        <f>prog!H240</f>
        <v>0</v>
      </c>
      <c r="K602" s="141" t="e">
        <f>prog!#REF!</f>
        <v>#REF!</v>
      </c>
    </row>
    <row r="603" spans="2:11" hidden="1">
      <c r="B603" s="134">
        <f>prog!B248</f>
        <v>0</v>
      </c>
      <c r="C603" s="93">
        <f>prog!C241</f>
        <v>0</v>
      </c>
      <c r="D603" s="134">
        <f>prog!D241</f>
        <v>0</v>
      </c>
      <c r="E603" s="93">
        <f>prog!E241</f>
        <v>0</v>
      </c>
      <c r="F603" s="134" t="e">
        <f>prog!#REF!</f>
        <v>#REF!</v>
      </c>
      <c r="G603" s="93" t="e">
        <f>prog!#REF!</f>
        <v>#REF!</v>
      </c>
      <c r="H603" s="134">
        <f>prog!F241</f>
        <v>0</v>
      </c>
      <c r="I603" s="134">
        <f>prog!G241</f>
        <v>0</v>
      </c>
      <c r="J603" s="134">
        <f>prog!H241</f>
        <v>0</v>
      </c>
      <c r="K603" s="141" t="e">
        <f>prog!#REF!</f>
        <v>#REF!</v>
      </c>
    </row>
    <row r="604" spans="2:11" hidden="1">
      <c r="B604" s="134">
        <f>prog!B249</f>
        <v>0</v>
      </c>
      <c r="C604" s="93">
        <f>prog!C242</f>
        <v>0</v>
      </c>
      <c r="D604" s="134">
        <f>prog!D242</f>
        <v>0</v>
      </c>
      <c r="E604" s="93">
        <f>prog!E242</f>
        <v>0</v>
      </c>
      <c r="F604" s="134" t="e">
        <f>prog!#REF!</f>
        <v>#REF!</v>
      </c>
      <c r="G604" s="93" t="e">
        <f>prog!#REF!</f>
        <v>#REF!</v>
      </c>
      <c r="H604" s="134">
        <f>prog!F242</f>
        <v>0</v>
      </c>
      <c r="I604" s="134">
        <f>prog!G242</f>
        <v>0</v>
      </c>
      <c r="J604" s="134">
        <f>prog!H242</f>
        <v>0</v>
      </c>
      <c r="K604" s="141" t="e">
        <f>prog!#REF!</f>
        <v>#REF!</v>
      </c>
    </row>
    <row r="605" spans="2:11" hidden="1">
      <c r="B605" s="134">
        <f>prog!B250</f>
        <v>0</v>
      </c>
      <c r="C605" s="93">
        <f>prog!C243</f>
        <v>0</v>
      </c>
      <c r="D605" s="134">
        <f>prog!D243</f>
        <v>0</v>
      </c>
      <c r="E605" s="93">
        <f>prog!E243</f>
        <v>0</v>
      </c>
      <c r="F605" s="134" t="e">
        <f>prog!#REF!</f>
        <v>#REF!</v>
      </c>
      <c r="G605" s="93" t="e">
        <f>prog!#REF!</f>
        <v>#REF!</v>
      </c>
      <c r="H605" s="134">
        <f>prog!F243</f>
        <v>0</v>
      </c>
      <c r="I605" s="134">
        <f>prog!G243</f>
        <v>0</v>
      </c>
      <c r="J605" s="134">
        <f>prog!H243</f>
        <v>0</v>
      </c>
      <c r="K605" s="141" t="e">
        <f>prog!#REF!</f>
        <v>#REF!</v>
      </c>
    </row>
    <row r="606" spans="2:11" hidden="1">
      <c r="B606" s="134">
        <f>prog!B251</f>
        <v>0</v>
      </c>
      <c r="C606" s="93">
        <f>prog!C244</f>
        <v>0</v>
      </c>
      <c r="D606" s="134">
        <f>prog!D244</f>
        <v>0</v>
      </c>
      <c r="E606" s="93">
        <f>prog!E244</f>
        <v>0</v>
      </c>
      <c r="F606" s="134" t="e">
        <f>prog!#REF!</f>
        <v>#REF!</v>
      </c>
      <c r="G606" s="93" t="e">
        <f>prog!#REF!</f>
        <v>#REF!</v>
      </c>
      <c r="H606" s="134">
        <f>prog!F244</f>
        <v>0</v>
      </c>
      <c r="I606" s="134">
        <f>prog!G244</f>
        <v>0</v>
      </c>
      <c r="J606" s="134">
        <f>prog!H244</f>
        <v>0</v>
      </c>
      <c r="K606" s="141" t="e">
        <f>prog!#REF!</f>
        <v>#REF!</v>
      </c>
    </row>
    <row r="607" spans="2:11" hidden="1">
      <c r="B607" s="134">
        <f>prog!B252</f>
        <v>0</v>
      </c>
      <c r="C607" s="93">
        <f>prog!C245</f>
        <v>0</v>
      </c>
      <c r="D607" s="134">
        <f>prog!D245</f>
        <v>0</v>
      </c>
      <c r="E607" s="93">
        <f>prog!E245</f>
        <v>0</v>
      </c>
      <c r="F607" s="134" t="e">
        <f>prog!#REF!</f>
        <v>#REF!</v>
      </c>
      <c r="G607" s="93" t="e">
        <f>prog!#REF!</f>
        <v>#REF!</v>
      </c>
      <c r="H607" s="134">
        <f>prog!F245</f>
        <v>0</v>
      </c>
      <c r="I607" s="134">
        <f>prog!G245</f>
        <v>0</v>
      </c>
      <c r="J607" s="134">
        <f>prog!H245</f>
        <v>0</v>
      </c>
      <c r="K607" s="141" t="e">
        <f>prog!#REF!</f>
        <v>#REF!</v>
      </c>
    </row>
    <row r="608" spans="2:11" hidden="1">
      <c r="B608" s="134">
        <f>prog!B253</f>
        <v>0</v>
      </c>
      <c r="C608" s="93">
        <f>prog!C246</f>
        <v>0</v>
      </c>
      <c r="D608" s="134">
        <f>prog!D246</f>
        <v>0</v>
      </c>
      <c r="E608" s="93">
        <f>prog!E246</f>
        <v>0</v>
      </c>
      <c r="F608" s="134" t="e">
        <f>prog!#REF!</f>
        <v>#REF!</v>
      </c>
      <c r="G608" s="93" t="e">
        <f>prog!#REF!</f>
        <v>#REF!</v>
      </c>
      <c r="H608" s="134">
        <f>prog!F246</f>
        <v>0</v>
      </c>
      <c r="I608" s="134">
        <f>prog!G246</f>
        <v>0</v>
      </c>
      <c r="J608" s="134">
        <f>prog!H246</f>
        <v>0</v>
      </c>
      <c r="K608" s="141" t="e">
        <f>prog!#REF!</f>
        <v>#REF!</v>
      </c>
    </row>
    <row r="609" spans="2:11" hidden="1">
      <c r="B609" s="134">
        <f>prog!B254</f>
        <v>0</v>
      </c>
      <c r="C609" s="93">
        <f>prog!C247</f>
        <v>0</v>
      </c>
      <c r="D609" s="134">
        <f>prog!D247</f>
        <v>0</v>
      </c>
      <c r="E609" s="93">
        <f>prog!E247</f>
        <v>0</v>
      </c>
      <c r="F609" s="134" t="e">
        <f>prog!#REF!</f>
        <v>#REF!</v>
      </c>
      <c r="G609" s="93" t="e">
        <f>prog!#REF!</f>
        <v>#REF!</v>
      </c>
      <c r="H609" s="134">
        <f>prog!F247</f>
        <v>0</v>
      </c>
      <c r="I609" s="134">
        <f>prog!G247</f>
        <v>0</v>
      </c>
      <c r="J609" s="134">
        <f>prog!H247</f>
        <v>0</v>
      </c>
      <c r="K609" s="141" t="e">
        <f>prog!#REF!</f>
        <v>#REF!</v>
      </c>
    </row>
    <row r="610" spans="2:11" hidden="1">
      <c r="B610" s="134">
        <f>prog!B255</f>
        <v>0</v>
      </c>
      <c r="C610" s="93">
        <f>prog!C248</f>
        <v>0</v>
      </c>
      <c r="D610" s="134">
        <f>prog!D248</f>
        <v>0</v>
      </c>
      <c r="E610" s="93">
        <f>prog!E248</f>
        <v>0</v>
      </c>
      <c r="F610" s="134" t="e">
        <f>prog!#REF!</f>
        <v>#REF!</v>
      </c>
      <c r="G610" s="93" t="e">
        <f>prog!#REF!</f>
        <v>#REF!</v>
      </c>
      <c r="H610" s="134">
        <f>prog!F248</f>
        <v>0</v>
      </c>
      <c r="I610" s="134">
        <f>prog!G248</f>
        <v>0</v>
      </c>
      <c r="J610" s="134">
        <f>prog!H248</f>
        <v>0</v>
      </c>
      <c r="K610" s="141" t="e">
        <f>prog!#REF!</f>
        <v>#REF!</v>
      </c>
    </row>
    <row r="611" spans="2:11" hidden="1">
      <c r="B611" s="134">
        <f>prog!B256</f>
        <v>0</v>
      </c>
      <c r="C611" s="93">
        <f>prog!C249</f>
        <v>0</v>
      </c>
      <c r="D611" s="134">
        <f>prog!D249</f>
        <v>0</v>
      </c>
      <c r="E611" s="93">
        <f>prog!E249</f>
        <v>0</v>
      </c>
      <c r="F611" s="134" t="e">
        <f>prog!#REF!</f>
        <v>#REF!</v>
      </c>
      <c r="G611" s="93" t="e">
        <f>prog!#REF!</f>
        <v>#REF!</v>
      </c>
      <c r="H611" s="134">
        <f>prog!F249</f>
        <v>0</v>
      </c>
      <c r="I611" s="134">
        <f>prog!G249</f>
        <v>0</v>
      </c>
      <c r="J611" s="134">
        <f>prog!H249</f>
        <v>0</v>
      </c>
      <c r="K611" s="141" t="e">
        <f>prog!#REF!</f>
        <v>#REF!</v>
      </c>
    </row>
    <row r="612" spans="2:11" hidden="1">
      <c r="B612" s="134">
        <f>prog!B257</f>
        <v>0</v>
      </c>
      <c r="C612" s="93">
        <f>prog!C250</f>
        <v>0</v>
      </c>
      <c r="D612" s="134">
        <f>prog!D250</f>
        <v>0</v>
      </c>
      <c r="E612" s="93">
        <f>prog!E250</f>
        <v>0</v>
      </c>
      <c r="F612" s="134" t="e">
        <f>prog!#REF!</f>
        <v>#REF!</v>
      </c>
      <c r="G612" s="93" t="e">
        <f>prog!#REF!</f>
        <v>#REF!</v>
      </c>
      <c r="H612" s="134">
        <f>prog!F250</f>
        <v>0</v>
      </c>
      <c r="I612" s="134">
        <f>prog!G250</f>
        <v>0</v>
      </c>
      <c r="J612" s="134">
        <f>prog!H250</f>
        <v>0</v>
      </c>
      <c r="K612" s="141" t="e">
        <f>prog!#REF!</f>
        <v>#REF!</v>
      </c>
    </row>
    <row r="613" spans="2:11" hidden="1">
      <c r="B613" s="134">
        <f>prog!B258</f>
        <v>0</v>
      </c>
      <c r="C613" s="93">
        <f>prog!C251</f>
        <v>0</v>
      </c>
      <c r="D613" s="134">
        <f>prog!D251</f>
        <v>0</v>
      </c>
      <c r="E613" s="93">
        <f>prog!E251</f>
        <v>0</v>
      </c>
      <c r="F613" s="134" t="e">
        <f>prog!#REF!</f>
        <v>#REF!</v>
      </c>
      <c r="G613" s="93" t="e">
        <f>prog!#REF!</f>
        <v>#REF!</v>
      </c>
      <c r="H613" s="134">
        <f>prog!F251</f>
        <v>0</v>
      </c>
      <c r="I613" s="134">
        <f>prog!G251</f>
        <v>0</v>
      </c>
      <c r="J613" s="134">
        <f>prog!H251</f>
        <v>0</v>
      </c>
      <c r="K613" s="141" t="e">
        <f>prog!#REF!</f>
        <v>#REF!</v>
      </c>
    </row>
    <row r="614" spans="2:11" hidden="1">
      <c r="B614" s="134">
        <f>prog!B259</f>
        <v>0</v>
      </c>
      <c r="C614" s="93">
        <f>prog!C252</f>
        <v>0</v>
      </c>
      <c r="D614" s="134">
        <f>prog!D252</f>
        <v>0</v>
      </c>
      <c r="E614" s="93">
        <f>prog!E252</f>
        <v>0</v>
      </c>
      <c r="F614" s="134" t="e">
        <f>prog!#REF!</f>
        <v>#REF!</v>
      </c>
      <c r="G614" s="93" t="e">
        <f>prog!#REF!</f>
        <v>#REF!</v>
      </c>
      <c r="H614" s="134">
        <f>prog!F252</f>
        <v>0</v>
      </c>
      <c r="I614" s="134">
        <f>prog!G252</f>
        <v>0</v>
      </c>
      <c r="J614" s="134">
        <f>prog!H252</f>
        <v>0</v>
      </c>
      <c r="K614" s="141" t="e">
        <f>prog!#REF!</f>
        <v>#REF!</v>
      </c>
    </row>
    <row r="615" spans="2:11" hidden="1">
      <c r="B615" s="134">
        <f>prog!B260</f>
        <v>0</v>
      </c>
      <c r="C615" s="93">
        <f>prog!C253</f>
        <v>0</v>
      </c>
      <c r="D615" s="134">
        <f>prog!D253</f>
        <v>0</v>
      </c>
      <c r="E615" s="93">
        <f>prog!E253</f>
        <v>0</v>
      </c>
      <c r="F615" s="134" t="e">
        <f>prog!#REF!</f>
        <v>#REF!</v>
      </c>
      <c r="G615" s="93" t="e">
        <f>prog!#REF!</f>
        <v>#REF!</v>
      </c>
      <c r="H615" s="134">
        <f>prog!F253</f>
        <v>0</v>
      </c>
      <c r="I615" s="134">
        <f>prog!G253</f>
        <v>0</v>
      </c>
      <c r="J615" s="134">
        <f>prog!H253</f>
        <v>0</v>
      </c>
      <c r="K615" s="141" t="e">
        <f>prog!#REF!</f>
        <v>#REF!</v>
      </c>
    </row>
    <row r="616" spans="2:11" hidden="1">
      <c r="B616" s="134">
        <f>prog!B261</f>
        <v>0</v>
      </c>
      <c r="C616" s="93">
        <f>prog!C254</f>
        <v>0</v>
      </c>
      <c r="D616" s="134">
        <f>prog!D254</f>
        <v>0</v>
      </c>
      <c r="E616" s="93">
        <f>prog!E254</f>
        <v>0</v>
      </c>
      <c r="F616" s="134" t="e">
        <f>prog!#REF!</f>
        <v>#REF!</v>
      </c>
      <c r="G616" s="93" t="e">
        <f>prog!#REF!</f>
        <v>#REF!</v>
      </c>
      <c r="H616" s="134">
        <f>prog!F254</f>
        <v>0</v>
      </c>
      <c r="I616" s="134">
        <f>prog!G254</f>
        <v>0</v>
      </c>
      <c r="J616" s="134">
        <f>prog!H254</f>
        <v>0</v>
      </c>
      <c r="K616" s="141" t="e">
        <f>prog!#REF!</f>
        <v>#REF!</v>
      </c>
    </row>
    <row r="617" spans="2:11" hidden="1">
      <c r="B617" s="134">
        <f>prog!B262</f>
        <v>0</v>
      </c>
      <c r="C617" s="93">
        <f>prog!C255</f>
        <v>0</v>
      </c>
      <c r="D617" s="134">
        <f>prog!D255</f>
        <v>0</v>
      </c>
      <c r="E617" s="93">
        <f>prog!E255</f>
        <v>0</v>
      </c>
      <c r="F617" s="134" t="e">
        <f>prog!#REF!</f>
        <v>#REF!</v>
      </c>
      <c r="G617" s="93" t="e">
        <f>prog!#REF!</f>
        <v>#REF!</v>
      </c>
      <c r="H617" s="134">
        <f>prog!F255</f>
        <v>0</v>
      </c>
      <c r="I617" s="134">
        <f>prog!G255</f>
        <v>0</v>
      </c>
      <c r="J617" s="134">
        <f>prog!H255</f>
        <v>0</v>
      </c>
      <c r="K617" s="141" t="e">
        <f>prog!#REF!</f>
        <v>#REF!</v>
      </c>
    </row>
    <row r="618" spans="2:11" hidden="1">
      <c r="B618" s="134">
        <f>prog!B263</f>
        <v>0</v>
      </c>
      <c r="C618" s="93">
        <f>prog!C256</f>
        <v>0</v>
      </c>
      <c r="D618" s="134">
        <f>prog!D256</f>
        <v>0</v>
      </c>
      <c r="E618" s="93">
        <f>prog!E256</f>
        <v>0</v>
      </c>
      <c r="F618" s="134" t="e">
        <f>prog!#REF!</f>
        <v>#REF!</v>
      </c>
      <c r="G618" s="93" t="e">
        <f>prog!#REF!</f>
        <v>#REF!</v>
      </c>
      <c r="H618" s="134">
        <f>prog!F256</f>
        <v>0</v>
      </c>
      <c r="I618" s="134">
        <f>prog!G256</f>
        <v>0</v>
      </c>
      <c r="J618" s="134">
        <f>prog!H256</f>
        <v>0</v>
      </c>
      <c r="K618" s="141" t="e">
        <f>prog!#REF!</f>
        <v>#REF!</v>
      </c>
    </row>
    <row r="619" spans="2:11" hidden="1">
      <c r="B619" s="134">
        <f>prog!B264</f>
        <v>0</v>
      </c>
      <c r="C619" s="93">
        <f>prog!C257</f>
        <v>0</v>
      </c>
      <c r="D619" s="134">
        <f>prog!D257</f>
        <v>0</v>
      </c>
      <c r="E619" s="93">
        <f>prog!E257</f>
        <v>0</v>
      </c>
      <c r="F619" s="134" t="e">
        <f>prog!#REF!</f>
        <v>#REF!</v>
      </c>
      <c r="G619" s="93" t="e">
        <f>prog!#REF!</f>
        <v>#REF!</v>
      </c>
      <c r="H619" s="134">
        <f>prog!F257</f>
        <v>0</v>
      </c>
      <c r="I619" s="134">
        <f>prog!G257</f>
        <v>0</v>
      </c>
      <c r="J619" s="134">
        <f>prog!H257</f>
        <v>0</v>
      </c>
      <c r="K619" s="141" t="e">
        <f>prog!#REF!</f>
        <v>#REF!</v>
      </c>
    </row>
    <row r="620" spans="2:11" hidden="1">
      <c r="B620" s="134">
        <f>prog!B265</f>
        <v>0</v>
      </c>
      <c r="C620" s="93">
        <f>prog!C258</f>
        <v>0</v>
      </c>
      <c r="D620" s="134">
        <f>prog!D258</f>
        <v>0</v>
      </c>
      <c r="E620" s="93">
        <f>prog!E258</f>
        <v>0</v>
      </c>
      <c r="F620" s="134" t="e">
        <f>prog!#REF!</f>
        <v>#REF!</v>
      </c>
      <c r="G620" s="93" t="e">
        <f>prog!#REF!</f>
        <v>#REF!</v>
      </c>
      <c r="H620" s="134">
        <f>prog!F258</f>
        <v>0</v>
      </c>
      <c r="I620" s="134">
        <f>prog!G258</f>
        <v>0</v>
      </c>
      <c r="J620" s="134">
        <f>prog!H258</f>
        <v>0</v>
      </c>
      <c r="K620" s="141" t="e">
        <f>prog!#REF!</f>
        <v>#REF!</v>
      </c>
    </row>
    <row r="621" spans="2:11" hidden="1">
      <c r="B621" s="134">
        <f>prog!B266</f>
        <v>0</v>
      </c>
      <c r="C621" s="93">
        <f>prog!C259</f>
        <v>0</v>
      </c>
      <c r="D621" s="134">
        <f>prog!D259</f>
        <v>0</v>
      </c>
      <c r="E621" s="93">
        <f>prog!E259</f>
        <v>0</v>
      </c>
      <c r="F621" s="134" t="e">
        <f>prog!#REF!</f>
        <v>#REF!</v>
      </c>
      <c r="G621" s="93" t="e">
        <f>prog!#REF!</f>
        <v>#REF!</v>
      </c>
      <c r="H621" s="134">
        <f>prog!F259</f>
        <v>0</v>
      </c>
      <c r="I621" s="134">
        <f>prog!G259</f>
        <v>0</v>
      </c>
      <c r="J621" s="134">
        <f>prog!H259</f>
        <v>0</v>
      </c>
      <c r="K621" s="141" t="e">
        <f>prog!#REF!</f>
        <v>#REF!</v>
      </c>
    </row>
    <row r="622" spans="2:11" hidden="1">
      <c r="B622" s="134">
        <f>prog!B267</f>
        <v>0</v>
      </c>
      <c r="C622" s="93">
        <f>prog!C260</f>
        <v>0</v>
      </c>
      <c r="D622" s="134">
        <f>prog!D260</f>
        <v>0</v>
      </c>
      <c r="E622" s="93">
        <f>prog!E260</f>
        <v>0</v>
      </c>
      <c r="F622" s="134" t="e">
        <f>prog!#REF!</f>
        <v>#REF!</v>
      </c>
      <c r="G622" s="93" t="e">
        <f>prog!#REF!</f>
        <v>#REF!</v>
      </c>
      <c r="H622" s="134">
        <f>prog!F260</f>
        <v>0</v>
      </c>
      <c r="I622" s="134">
        <f>prog!G260</f>
        <v>0</v>
      </c>
      <c r="J622" s="134">
        <f>prog!H260</f>
        <v>0</v>
      </c>
      <c r="K622" s="141" t="e">
        <f>prog!#REF!</f>
        <v>#REF!</v>
      </c>
    </row>
    <row r="623" spans="2:11" hidden="1">
      <c r="B623" s="134">
        <f>prog!B268</f>
        <v>0</v>
      </c>
      <c r="C623" s="93">
        <f>prog!C261</f>
        <v>0</v>
      </c>
      <c r="D623" s="134">
        <f>prog!D261</f>
        <v>0</v>
      </c>
      <c r="E623" s="93">
        <f>prog!E261</f>
        <v>0</v>
      </c>
      <c r="F623" s="134" t="e">
        <f>prog!#REF!</f>
        <v>#REF!</v>
      </c>
      <c r="G623" s="93" t="e">
        <f>prog!#REF!</f>
        <v>#REF!</v>
      </c>
      <c r="H623" s="134">
        <f>prog!F261</f>
        <v>0</v>
      </c>
      <c r="I623" s="134">
        <f>prog!G261</f>
        <v>0</v>
      </c>
      <c r="J623" s="134">
        <f>prog!H261</f>
        <v>0</v>
      </c>
      <c r="K623" s="141" t="e">
        <f>prog!#REF!</f>
        <v>#REF!</v>
      </c>
    </row>
    <row r="624" spans="2:11" hidden="1">
      <c r="B624" s="134">
        <f>prog!B269</f>
        <v>0</v>
      </c>
      <c r="C624" s="93">
        <f>prog!C262</f>
        <v>0</v>
      </c>
      <c r="D624" s="134">
        <f>prog!D262</f>
        <v>0</v>
      </c>
      <c r="E624" s="93">
        <f>prog!E262</f>
        <v>0</v>
      </c>
      <c r="F624" s="134" t="e">
        <f>prog!#REF!</f>
        <v>#REF!</v>
      </c>
      <c r="G624" s="93" t="e">
        <f>prog!#REF!</f>
        <v>#REF!</v>
      </c>
      <c r="H624" s="134">
        <f>prog!F262</f>
        <v>0</v>
      </c>
      <c r="I624" s="134">
        <f>prog!G262</f>
        <v>0</v>
      </c>
      <c r="J624" s="134">
        <f>prog!H262</f>
        <v>0</v>
      </c>
      <c r="K624" s="141" t="e">
        <f>prog!#REF!</f>
        <v>#REF!</v>
      </c>
    </row>
    <row r="625" spans="2:11" hidden="1">
      <c r="B625" s="134">
        <f>prog!B270</f>
        <v>0</v>
      </c>
      <c r="C625" s="93">
        <f>prog!C263</f>
        <v>0</v>
      </c>
      <c r="D625" s="134">
        <f>prog!D263</f>
        <v>0</v>
      </c>
      <c r="E625" s="93">
        <f>prog!E263</f>
        <v>0</v>
      </c>
      <c r="F625" s="134" t="e">
        <f>prog!#REF!</f>
        <v>#REF!</v>
      </c>
      <c r="G625" s="93" t="e">
        <f>prog!#REF!</f>
        <v>#REF!</v>
      </c>
      <c r="H625" s="134">
        <f>prog!F263</f>
        <v>0</v>
      </c>
      <c r="I625" s="134">
        <f>prog!G263</f>
        <v>0</v>
      </c>
      <c r="J625" s="134">
        <f>prog!H263</f>
        <v>0</v>
      </c>
      <c r="K625" s="141" t="e">
        <f>prog!#REF!</f>
        <v>#REF!</v>
      </c>
    </row>
    <row r="626" spans="2:11" hidden="1">
      <c r="B626" s="134">
        <f>prog!B271</f>
        <v>0</v>
      </c>
      <c r="C626" s="93">
        <f>prog!C264</f>
        <v>0</v>
      </c>
      <c r="D626" s="134">
        <f>prog!D264</f>
        <v>0</v>
      </c>
      <c r="E626" s="93">
        <f>prog!E264</f>
        <v>0</v>
      </c>
      <c r="F626" s="134" t="e">
        <f>prog!#REF!</f>
        <v>#REF!</v>
      </c>
      <c r="G626" s="93" t="e">
        <f>prog!#REF!</f>
        <v>#REF!</v>
      </c>
      <c r="H626" s="134">
        <f>prog!F264</f>
        <v>0</v>
      </c>
      <c r="I626" s="134">
        <f>prog!G264</f>
        <v>0</v>
      </c>
      <c r="J626" s="134">
        <f>prog!H264</f>
        <v>0</v>
      </c>
      <c r="K626" s="141" t="e">
        <f>prog!#REF!</f>
        <v>#REF!</v>
      </c>
    </row>
    <row r="627" spans="2:11" hidden="1">
      <c r="B627" s="134">
        <f>prog!B272</f>
        <v>0</v>
      </c>
      <c r="C627" s="93">
        <f>prog!C265</f>
        <v>0</v>
      </c>
      <c r="D627" s="134">
        <f>prog!D265</f>
        <v>0</v>
      </c>
      <c r="E627" s="93">
        <f>prog!E265</f>
        <v>0</v>
      </c>
      <c r="F627" s="134" t="e">
        <f>prog!#REF!</f>
        <v>#REF!</v>
      </c>
      <c r="G627" s="93" t="e">
        <f>prog!#REF!</f>
        <v>#REF!</v>
      </c>
      <c r="H627" s="134">
        <f>prog!F265</f>
        <v>0</v>
      </c>
      <c r="I627" s="134">
        <f>prog!G265</f>
        <v>0</v>
      </c>
      <c r="J627" s="134">
        <f>prog!H265</f>
        <v>0</v>
      </c>
      <c r="K627" s="141" t="e">
        <f>prog!#REF!</f>
        <v>#REF!</v>
      </c>
    </row>
    <row r="628" spans="2:11" hidden="1">
      <c r="B628" s="134">
        <f>prog!B273</f>
        <v>0</v>
      </c>
      <c r="C628" s="93">
        <f>prog!C266</f>
        <v>0</v>
      </c>
      <c r="D628" s="134">
        <f>prog!D266</f>
        <v>0</v>
      </c>
      <c r="E628" s="93">
        <f>prog!E266</f>
        <v>0</v>
      </c>
      <c r="F628" s="134" t="e">
        <f>prog!#REF!</f>
        <v>#REF!</v>
      </c>
      <c r="G628" s="93" t="e">
        <f>prog!#REF!</f>
        <v>#REF!</v>
      </c>
      <c r="H628" s="134">
        <f>prog!F266</f>
        <v>0</v>
      </c>
      <c r="I628" s="134">
        <f>prog!G266</f>
        <v>0</v>
      </c>
      <c r="J628" s="134">
        <f>prog!H266</f>
        <v>0</v>
      </c>
      <c r="K628" s="141" t="e">
        <f>prog!#REF!</f>
        <v>#REF!</v>
      </c>
    </row>
    <row r="629" spans="2:11" hidden="1">
      <c r="B629" s="134">
        <f>prog!B274</f>
        <v>0</v>
      </c>
      <c r="C629" s="93">
        <f>prog!C267</f>
        <v>0</v>
      </c>
      <c r="D629" s="134">
        <f>prog!D267</f>
        <v>0</v>
      </c>
      <c r="E629" s="93">
        <f>prog!E267</f>
        <v>0</v>
      </c>
      <c r="F629" s="134" t="e">
        <f>prog!#REF!</f>
        <v>#REF!</v>
      </c>
      <c r="G629" s="93" t="e">
        <f>prog!#REF!</f>
        <v>#REF!</v>
      </c>
      <c r="H629" s="134">
        <f>prog!F267</f>
        <v>0</v>
      </c>
      <c r="I629" s="134">
        <f>prog!G267</f>
        <v>0</v>
      </c>
      <c r="J629" s="134">
        <f>prog!H267</f>
        <v>0</v>
      </c>
      <c r="K629" s="141" t="e">
        <f>prog!#REF!</f>
        <v>#REF!</v>
      </c>
    </row>
    <row r="630" spans="2:11" hidden="1">
      <c r="B630" s="134">
        <f>prog!B275</f>
        <v>0</v>
      </c>
      <c r="C630" s="93">
        <f>prog!C268</f>
        <v>0</v>
      </c>
      <c r="D630" s="134">
        <f>prog!D268</f>
        <v>0</v>
      </c>
      <c r="E630" s="93">
        <f>prog!E268</f>
        <v>0</v>
      </c>
      <c r="F630" s="134" t="e">
        <f>prog!#REF!</f>
        <v>#REF!</v>
      </c>
      <c r="G630" s="93" t="e">
        <f>prog!#REF!</f>
        <v>#REF!</v>
      </c>
      <c r="H630" s="134">
        <f>prog!F268</f>
        <v>0</v>
      </c>
      <c r="I630" s="134">
        <f>prog!G268</f>
        <v>0</v>
      </c>
      <c r="J630" s="134">
        <f>prog!H268</f>
        <v>0</v>
      </c>
      <c r="K630" s="141" t="e">
        <f>prog!#REF!</f>
        <v>#REF!</v>
      </c>
    </row>
    <row r="631" spans="2:11" hidden="1">
      <c r="B631" s="134">
        <f>prog!B276</f>
        <v>0</v>
      </c>
      <c r="C631" s="93">
        <f>prog!C269</f>
        <v>0</v>
      </c>
      <c r="D631" s="134">
        <f>prog!D269</f>
        <v>0</v>
      </c>
      <c r="E631" s="93">
        <f>prog!E269</f>
        <v>0</v>
      </c>
      <c r="F631" s="134" t="e">
        <f>prog!#REF!</f>
        <v>#REF!</v>
      </c>
      <c r="G631" s="93" t="e">
        <f>prog!#REF!</f>
        <v>#REF!</v>
      </c>
      <c r="H631" s="134">
        <f>prog!F269</f>
        <v>0</v>
      </c>
      <c r="I631" s="134">
        <f>prog!G269</f>
        <v>0</v>
      </c>
      <c r="J631" s="134">
        <f>prog!H269</f>
        <v>0</v>
      </c>
      <c r="K631" s="141" t="e">
        <f>prog!#REF!</f>
        <v>#REF!</v>
      </c>
    </row>
    <row r="632" spans="2:11" hidden="1">
      <c r="B632" s="134">
        <f>prog!B277</f>
        <v>0</v>
      </c>
      <c r="C632" s="93">
        <f>prog!C270</f>
        <v>0</v>
      </c>
      <c r="D632" s="134">
        <f>prog!D270</f>
        <v>0</v>
      </c>
      <c r="E632" s="93">
        <f>prog!E270</f>
        <v>0</v>
      </c>
      <c r="F632" s="134" t="e">
        <f>prog!#REF!</f>
        <v>#REF!</v>
      </c>
      <c r="G632" s="93" t="e">
        <f>prog!#REF!</f>
        <v>#REF!</v>
      </c>
      <c r="H632" s="134">
        <f>prog!F270</f>
        <v>0</v>
      </c>
      <c r="I632" s="134">
        <f>prog!G270</f>
        <v>0</v>
      </c>
      <c r="J632" s="134">
        <f>prog!H270</f>
        <v>0</v>
      </c>
      <c r="K632" s="141" t="e">
        <f>prog!#REF!</f>
        <v>#REF!</v>
      </c>
    </row>
    <row r="633" spans="2:11" hidden="1">
      <c r="B633" s="134">
        <f>prog!B278</f>
        <v>0</v>
      </c>
      <c r="C633" s="93">
        <f>prog!C271</f>
        <v>0</v>
      </c>
      <c r="D633" s="134">
        <f>prog!D271</f>
        <v>0</v>
      </c>
      <c r="E633" s="93">
        <f>prog!E271</f>
        <v>0</v>
      </c>
      <c r="F633" s="134" t="e">
        <f>prog!#REF!</f>
        <v>#REF!</v>
      </c>
      <c r="G633" s="93" t="e">
        <f>prog!#REF!</f>
        <v>#REF!</v>
      </c>
      <c r="H633" s="134">
        <f>prog!F271</f>
        <v>0</v>
      </c>
      <c r="I633" s="134">
        <f>prog!G271</f>
        <v>0</v>
      </c>
      <c r="J633" s="134">
        <f>prog!H271</f>
        <v>0</v>
      </c>
      <c r="K633" s="141" t="e">
        <f>prog!#REF!</f>
        <v>#REF!</v>
      </c>
    </row>
    <row r="634" spans="2:11" hidden="1">
      <c r="B634" s="134">
        <f>prog!B279</f>
        <v>0</v>
      </c>
      <c r="C634" s="93">
        <f>prog!C272</f>
        <v>0</v>
      </c>
      <c r="D634" s="134">
        <f>prog!D272</f>
        <v>0</v>
      </c>
      <c r="E634" s="93">
        <f>prog!E272</f>
        <v>0</v>
      </c>
      <c r="F634" s="134" t="e">
        <f>prog!#REF!</f>
        <v>#REF!</v>
      </c>
      <c r="G634" s="93" t="e">
        <f>prog!#REF!</f>
        <v>#REF!</v>
      </c>
      <c r="H634" s="134">
        <f>prog!F272</f>
        <v>0</v>
      </c>
      <c r="I634" s="134">
        <f>prog!G272</f>
        <v>0</v>
      </c>
      <c r="J634" s="134">
        <f>prog!H272</f>
        <v>0</v>
      </c>
      <c r="K634" s="141" t="e">
        <f>prog!#REF!</f>
        <v>#REF!</v>
      </c>
    </row>
    <row r="635" spans="2:11" hidden="1">
      <c r="B635" s="134">
        <f>prog!B280</f>
        <v>0</v>
      </c>
      <c r="C635" s="93">
        <f>prog!C273</f>
        <v>0</v>
      </c>
      <c r="D635" s="134">
        <f>prog!D273</f>
        <v>0</v>
      </c>
      <c r="E635" s="93">
        <f>prog!E273</f>
        <v>0</v>
      </c>
      <c r="F635" s="134" t="e">
        <f>prog!#REF!</f>
        <v>#REF!</v>
      </c>
      <c r="G635" s="93" t="e">
        <f>prog!#REF!</f>
        <v>#REF!</v>
      </c>
      <c r="H635" s="134">
        <f>prog!F273</f>
        <v>0</v>
      </c>
      <c r="I635" s="134">
        <f>prog!G273</f>
        <v>0</v>
      </c>
      <c r="J635" s="134">
        <f>prog!H273</f>
        <v>0</v>
      </c>
      <c r="K635" s="141" t="e">
        <f>prog!#REF!</f>
        <v>#REF!</v>
      </c>
    </row>
    <row r="636" spans="2:11" hidden="1">
      <c r="B636" s="134">
        <f>prog!B281</f>
        <v>0</v>
      </c>
      <c r="C636" s="93">
        <f>prog!C274</f>
        <v>0</v>
      </c>
      <c r="D636" s="134">
        <f>prog!D274</f>
        <v>0</v>
      </c>
      <c r="E636" s="93">
        <f>prog!E274</f>
        <v>0</v>
      </c>
      <c r="F636" s="134" t="e">
        <f>prog!#REF!</f>
        <v>#REF!</v>
      </c>
      <c r="G636" s="93" t="e">
        <f>prog!#REF!</f>
        <v>#REF!</v>
      </c>
      <c r="H636" s="134">
        <f>prog!F274</f>
        <v>0</v>
      </c>
      <c r="I636" s="134">
        <f>prog!G274</f>
        <v>0</v>
      </c>
      <c r="J636" s="134">
        <f>prog!H274</f>
        <v>0</v>
      </c>
      <c r="K636" s="141" t="e">
        <f>prog!#REF!</f>
        <v>#REF!</v>
      </c>
    </row>
    <row r="637" spans="2:11" hidden="1">
      <c r="B637" s="134">
        <f>prog!B282</f>
        <v>0</v>
      </c>
      <c r="C637" s="93">
        <f>prog!C275</f>
        <v>0</v>
      </c>
      <c r="D637" s="134">
        <f>prog!D275</f>
        <v>0</v>
      </c>
      <c r="E637" s="93">
        <f>prog!E275</f>
        <v>0</v>
      </c>
      <c r="F637" s="134" t="e">
        <f>prog!#REF!</f>
        <v>#REF!</v>
      </c>
      <c r="G637" s="93" t="e">
        <f>prog!#REF!</f>
        <v>#REF!</v>
      </c>
      <c r="H637" s="134">
        <f>prog!F275</f>
        <v>0</v>
      </c>
      <c r="I637" s="134">
        <f>prog!G275</f>
        <v>0</v>
      </c>
      <c r="J637" s="134">
        <f>prog!H275</f>
        <v>0</v>
      </c>
      <c r="K637" s="141" t="e">
        <f>prog!#REF!</f>
        <v>#REF!</v>
      </c>
    </row>
    <row r="638" spans="2:11" hidden="1">
      <c r="B638" s="134">
        <f>prog!B283</f>
        <v>0</v>
      </c>
      <c r="C638" s="93">
        <f>prog!C276</f>
        <v>0</v>
      </c>
      <c r="D638" s="134">
        <f>prog!D276</f>
        <v>0</v>
      </c>
      <c r="E638" s="93">
        <f>prog!E276</f>
        <v>0</v>
      </c>
      <c r="F638" s="134" t="e">
        <f>prog!#REF!</f>
        <v>#REF!</v>
      </c>
      <c r="G638" s="93" t="e">
        <f>prog!#REF!</f>
        <v>#REF!</v>
      </c>
      <c r="H638" s="134">
        <f>prog!F276</f>
        <v>0</v>
      </c>
      <c r="I638" s="134">
        <f>prog!G276</f>
        <v>0</v>
      </c>
      <c r="J638" s="134">
        <f>prog!H276</f>
        <v>0</v>
      </c>
      <c r="K638" s="141" t="e">
        <f>prog!#REF!</f>
        <v>#REF!</v>
      </c>
    </row>
    <row r="639" spans="2:11" hidden="1">
      <c r="B639" s="134">
        <f>prog!B284</f>
        <v>0</v>
      </c>
      <c r="C639" s="93">
        <f>prog!C277</f>
        <v>0</v>
      </c>
      <c r="D639" s="134">
        <f>prog!D277</f>
        <v>0</v>
      </c>
      <c r="E639" s="93">
        <f>prog!E277</f>
        <v>0</v>
      </c>
      <c r="F639" s="134" t="e">
        <f>prog!#REF!</f>
        <v>#REF!</v>
      </c>
      <c r="G639" s="93" t="e">
        <f>prog!#REF!</f>
        <v>#REF!</v>
      </c>
      <c r="H639" s="134">
        <f>prog!F277</f>
        <v>0</v>
      </c>
      <c r="I639" s="134">
        <f>prog!G277</f>
        <v>0</v>
      </c>
      <c r="J639" s="134">
        <f>prog!H277</f>
        <v>0</v>
      </c>
      <c r="K639" s="141" t="e">
        <f>prog!#REF!</f>
        <v>#REF!</v>
      </c>
    </row>
    <row r="640" spans="2:11" hidden="1">
      <c r="B640" s="134">
        <f>prog!B285</f>
        <v>0</v>
      </c>
      <c r="C640" s="93">
        <f>prog!C278</f>
        <v>0</v>
      </c>
      <c r="D640" s="134">
        <f>prog!D278</f>
        <v>0</v>
      </c>
      <c r="E640" s="93">
        <f>prog!E278</f>
        <v>0</v>
      </c>
      <c r="F640" s="134" t="e">
        <f>prog!#REF!</f>
        <v>#REF!</v>
      </c>
      <c r="G640" s="93" t="e">
        <f>prog!#REF!</f>
        <v>#REF!</v>
      </c>
      <c r="H640" s="134">
        <f>prog!F278</f>
        <v>0</v>
      </c>
      <c r="I640" s="134">
        <f>prog!G278</f>
        <v>0</v>
      </c>
      <c r="J640" s="134">
        <f>prog!H278</f>
        <v>0</v>
      </c>
      <c r="K640" s="141" t="e">
        <f>prog!#REF!</f>
        <v>#REF!</v>
      </c>
    </row>
    <row r="641" spans="2:11" hidden="1">
      <c r="B641" s="134">
        <f>prog!B286</f>
        <v>0</v>
      </c>
      <c r="C641" s="93">
        <f>prog!C279</f>
        <v>0</v>
      </c>
      <c r="D641" s="134">
        <f>prog!D279</f>
        <v>0</v>
      </c>
      <c r="E641" s="93">
        <f>prog!E279</f>
        <v>0</v>
      </c>
      <c r="F641" s="134" t="e">
        <f>prog!#REF!</f>
        <v>#REF!</v>
      </c>
      <c r="G641" s="93" t="e">
        <f>prog!#REF!</f>
        <v>#REF!</v>
      </c>
      <c r="H641" s="134">
        <f>prog!F279</f>
        <v>0</v>
      </c>
      <c r="I641" s="134">
        <f>prog!G279</f>
        <v>0</v>
      </c>
      <c r="J641" s="134">
        <f>prog!H279</f>
        <v>0</v>
      </c>
      <c r="K641" s="141" t="e">
        <f>prog!#REF!</f>
        <v>#REF!</v>
      </c>
    </row>
    <row r="642" spans="2:11" hidden="1">
      <c r="B642" s="134">
        <f>prog!B287</f>
        <v>0</v>
      </c>
      <c r="C642" s="93">
        <f>prog!C280</f>
        <v>0</v>
      </c>
      <c r="D642" s="134">
        <f>prog!D280</f>
        <v>0</v>
      </c>
      <c r="E642" s="93">
        <f>prog!E280</f>
        <v>0</v>
      </c>
      <c r="F642" s="134" t="e">
        <f>prog!#REF!</f>
        <v>#REF!</v>
      </c>
      <c r="G642" s="93" t="e">
        <f>prog!#REF!</f>
        <v>#REF!</v>
      </c>
      <c r="H642" s="134">
        <f>prog!F280</f>
        <v>0</v>
      </c>
      <c r="I642" s="134">
        <f>prog!G280</f>
        <v>0</v>
      </c>
      <c r="J642" s="134">
        <f>prog!H280</f>
        <v>0</v>
      </c>
      <c r="K642" s="141" t="e">
        <f>prog!#REF!</f>
        <v>#REF!</v>
      </c>
    </row>
    <row r="643" spans="2:11" hidden="1">
      <c r="B643" s="134">
        <f>prog!B288</f>
        <v>0</v>
      </c>
      <c r="C643" s="93">
        <f>prog!C281</f>
        <v>0</v>
      </c>
      <c r="D643" s="134">
        <f>prog!D281</f>
        <v>0</v>
      </c>
      <c r="E643" s="93">
        <f>prog!E281</f>
        <v>0</v>
      </c>
      <c r="F643" s="134" t="e">
        <f>prog!#REF!</f>
        <v>#REF!</v>
      </c>
      <c r="G643" s="93" t="e">
        <f>prog!#REF!</f>
        <v>#REF!</v>
      </c>
      <c r="H643" s="134">
        <f>prog!F281</f>
        <v>0</v>
      </c>
      <c r="I643" s="134">
        <f>prog!G281</f>
        <v>0</v>
      </c>
      <c r="J643" s="134">
        <f>prog!H281</f>
        <v>0</v>
      </c>
      <c r="K643" s="141" t="e">
        <f>prog!#REF!</f>
        <v>#REF!</v>
      </c>
    </row>
    <row r="644" spans="2:11" hidden="1">
      <c r="B644" s="134">
        <f>prog!B289</f>
        <v>0</v>
      </c>
      <c r="C644" s="93">
        <f>prog!C282</f>
        <v>0</v>
      </c>
      <c r="D644" s="134">
        <f>prog!D282</f>
        <v>0</v>
      </c>
      <c r="E644" s="93">
        <f>prog!E282</f>
        <v>0</v>
      </c>
      <c r="F644" s="134" t="e">
        <f>prog!#REF!</f>
        <v>#REF!</v>
      </c>
      <c r="G644" s="93" t="e">
        <f>prog!#REF!</f>
        <v>#REF!</v>
      </c>
      <c r="H644" s="134">
        <f>prog!F282</f>
        <v>0</v>
      </c>
      <c r="I644" s="134">
        <f>prog!G282</f>
        <v>0</v>
      </c>
      <c r="J644" s="134">
        <f>prog!H282</f>
        <v>0</v>
      </c>
      <c r="K644" s="141" t="e">
        <f>prog!#REF!</f>
        <v>#REF!</v>
      </c>
    </row>
    <row r="645" spans="2:11" hidden="1">
      <c r="B645" s="134">
        <f>prog!B290</f>
        <v>0</v>
      </c>
      <c r="C645" s="93">
        <f>prog!C283</f>
        <v>0</v>
      </c>
      <c r="D645" s="134">
        <f>prog!D283</f>
        <v>0</v>
      </c>
      <c r="E645" s="93">
        <f>prog!E283</f>
        <v>0</v>
      </c>
      <c r="F645" s="134" t="e">
        <f>prog!#REF!</f>
        <v>#REF!</v>
      </c>
      <c r="G645" s="93" t="e">
        <f>prog!#REF!</f>
        <v>#REF!</v>
      </c>
      <c r="H645" s="134">
        <f>prog!F283</f>
        <v>0</v>
      </c>
      <c r="I645" s="134">
        <f>prog!G283</f>
        <v>0</v>
      </c>
      <c r="J645" s="134">
        <f>prog!H283</f>
        <v>0</v>
      </c>
      <c r="K645" s="141" t="e">
        <f>prog!#REF!</f>
        <v>#REF!</v>
      </c>
    </row>
    <row r="646" spans="2:11" hidden="1">
      <c r="B646" s="134">
        <f>prog!B291</f>
        <v>0</v>
      </c>
      <c r="C646" s="93">
        <f>prog!C284</f>
        <v>0</v>
      </c>
      <c r="D646" s="134">
        <f>prog!D284</f>
        <v>0</v>
      </c>
      <c r="E646" s="93">
        <f>prog!E284</f>
        <v>0</v>
      </c>
      <c r="F646" s="134" t="e">
        <f>prog!#REF!</f>
        <v>#REF!</v>
      </c>
      <c r="G646" s="93" t="e">
        <f>prog!#REF!</f>
        <v>#REF!</v>
      </c>
      <c r="H646" s="134">
        <f>prog!F284</f>
        <v>0</v>
      </c>
      <c r="I646" s="134">
        <f>prog!G284</f>
        <v>0</v>
      </c>
      <c r="J646" s="134">
        <f>prog!H284</f>
        <v>0</v>
      </c>
      <c r="K646" s="141" t="e">
        <f>prog!#REF!</f>
        <v>#REF!</v>
      </c>
    </row>
    <row r="647" spans="2:11" hidden="1">
      <c r="B647" s="134">
        <f>prog!B292</f>
        <v>0</v>
      </c>
      <c r="C647" s="93">
        <f>prog!C285</f>
        <v>0</v>
      </c>
      <c r="D647" s="134">
        <f>prog!D285</f>
        <v>0</v>
      </c>
      <c r="E647" s="93">
        <f>prog!E285</f>
        <v>0</v>
      </c>
      <c r="F647" s="134" t="e">
        <f>prog!#REF!</f>
        <v>#REF!</v>
      </c>
      <c r="G647" s="93" t="e">
        <f>prog!#REF!</f>
        <v>#REF!</v>
      </c>
      <c r="H647" s="134">
        <f>prog!F285</f>
        <v>0</v>
      </c>
      <c r="I647" s="134">
        <f>prog!G285</f>
        <v>0</v>
      </c>
      <c r="J647" s="134">
        <f>prog!H285</f>
        <v>0</v>
      </c>
      <c r="K647" s="141" t="e">
        <f>prog!#REF!</f>
        <v>#REF!</v>
      </c>
    </row>
    <row r="648" spans="2:11" hidden="1">
      <c r="B648" s="134">
        <f>prog!B293</f>
        <v>0</v>
      </c>
      <c r="C648" s="93">
        <f>prog!C286</f>
        <v>0</v>
      </c>
      <c r="D648" s="134">
        <f>prog!D286</f>
        <v>0</v>
      </c>
      <c r="E648" s="93">
        <f>prog!E286</f>
        <v>0</v>
      </c>
      <c r="F648" s="134" t="e">
        <f>prog!#REF!</f>
        <v>#REF!</v>
      </c>
      <c r="G648" s="93" t="e">
        <f>prog!#REF!</f>
        <v>#REF!</v>
      </c>
      <c r="H648" s="134">
        <f>prog!F286</f>
        <v>0</v>
      </c>
      <c r="I648" s="134">
        <f>prog!G286</f>
        <v>0</v>
      </c>
      <c r="J648" s="134">
        <f>prog!H286</f>
        <v>0</v>
      </c>
      <c r="K648" s="141" t="e">
        <f>prog!#REF!</f>
        <v>#REF!</v>
      </c>
    </row>
    <row r="649" spans="2:11" hidden="1">
      <c r="B649" s="134">
        <f>prog!B294</f>
        <v>0</v>
      </c>
      <c r="C649" s="93">
        <f>prog!C287</f>
        <v>0</v>
      </c>
      <c r="D649" s="134">
        <f>prog!D287</f>
        <v>0</v>
      </c>
      <c r="E649" s="93">
        <f>prog!E287</f>
        <v>0</v>
      </c>
      <c r="F649" s="134" t="e">
        <f>prog!#REF!</f>
        <v>#REF!</v>
      </c>
      <c r="G649" s="93" t="e">
        <f>prog!#REF!</f>
        <v>#REF!</v>
      </c>
      <c r="H649" s="134">
        <f>prog!F287</f>
        <v>0</v>
      </c>
      <c r="I649" s="134">
        <f>prog!G287</f>
        <v>0</v>
      </c>
      <c r="J649" s="134">
        <f>prog!H287</f>
        <v>0</v>
      </c>
      <c r="K649" s="141" t="e">
        <f>prog!#REF!</f>
        <v>#REF!</v>
      </c>
    </row>
    <row r="650" spans="2:11" hidden="1">
      <c r="B650" s="134">
        <f>prog!B295</f>
        <v>0</v>
      </c>
      <c r="C650" s="93">
        <f>prog!C288</f>
        <v>0</v>
      </c>
      <c r="D650" s="134">
        <f>prog!D288</f>
        <v>0</v>
      </c>
      <c r="E650" s="93">
        <f>prog!E288</f>
        <v>0</v>
      </c>
      <c r="F650" s="134" t="e">
        <f>prog!#REF!</f>
        <v>#REF!</v>
      </c>
      <c r="G650" s="93" t="e">
        <f>prog!#REF!</f>
        <v>#REF!</v>
      </c>
      <c r="H650" s="134">
        <f>prog!F288</f>
        <v>0</v>
      </c>
      <c r="I650" s="134">
        <f>prog!G288</f>
        <v>0</v>
      </c>
      <c r="J650" s="134">
        <f>prog!H288</f>
        <v>0</v>
      </c>
      <c r="K650" s="141" t="e">
        <f>prog!#REF!</f>
        <v>#REF!</v>
      </c>
    </row>
    <row r="651" spans="2:11" hidden="1">
      <c r="B651" s="134">
        <f>prog!B296</f>
        <v>0</v>
      </c>
      <c r="C651" s="93">
        <f>prog!C289</f>
        <v>0</v>
      </c>
      <c r="D651" s="134">
        <f>prog!D289</f>
        <v>0</v>
      </c>
      <c r="E651" s="93">
        <f>prog!E289</f>
        <v>0</v>
      </c>
      <c r="F651" s="134" t="e">
        <f>prog!#REF!</f>
        <v>#REF!</v>
      </c>
      <c r="G651" s="93" t="e">
        <f>prog!#REF!</f>
        <v>#REF!</v>
      </c>
      <c r="H651" s="134">
        <f>prog!F289</f>
        <v>0</v>
      </c>
      <c r="I651" s="134">
        <f>prog!G289</f>
        <v>0</v>
      </c>
      <c r="J651" s="134">
        <f>prog!H289</f>
        <v>0</v>
      </c>
      <c r="K651" s="141" t="e">
        <f>prog!#REF!</f>
        <v>#REF!</v>
      </c>
    </row>
    <row r="652" spans="2:11" hidden="1">
      <c r="B652" s="134">
        <f>prog!B297</f>
        <v>0</v>
      </c>
      <c r="C652" s="93">
        <f>prog!C290</f>
        <v>0</v>
      </c>
      <c r="D652" s="134">
        <f>prog!D290</f>
        <v>0</v>
      </c>
      <c r="E652" s="93">
        <f>prog!E290</f>
        <v>0</v>
      </c>
      <c r="F652" s="134" t="e">
        <f>prog!#REF!</f>
        <v>#REF!</v>
      </c>
      <c r="G652" s="93" t="e">
        <f>prog!#REF!</f>
        <v>#REF!</v>
      </c>
      <c r="H652" s="134">
        <f>prog!F290</f>
        <v>0</v>
      </c>
      <c r="I652" s="134">
        <f>prog!G290</f>
        <v>0</v>
      </c>
      <c r="J652" s="134">
        <f>prog!H290</f>
        <v>0</v>
      </c>
      <c r="K652" s="141" t="e">
        <f>prog!#REF!</f>
        <v>#REF!</v>
      </c>
    </row>
    <row r="653" spans="2:11" hidden="1">
      <c r="B653" s="134">
        <f>prog!B298</f>
        <v>0</v>
      </c>
      <c r="C653" s="93">
        <f>prog!C291</f>
        <v>0</v>
      </c>
      <c r="D653" s="134">
        <f>prog!D291</f>
        <v>0</v>
      </c>
      <c r="E653" s="93">
        <f>prog!E291</f>
        <v>0</v>
      </c>
      <c r="F653" s="134" t="e">
        <f>prog!#REF!</f>
        <v>#REF!</v>
      </c>
      <c r="G653" s="93" t="e">
        <f>prog!#REF!</f>
        <v>#REF!</v>
      </c>
      <c r="H653" s="134">
        <f>prog!F291</f>
        <v>0</v>
      </c>
      <c r="I653" s="134">
        <f>prog!G291</f>
        <v>0</v>
      </c>
      <c r="J653" s="134">
        <f>prog!H291</f>
        <v>0</v>
      </c>
      <c r="K653" s="141" t="e">
        <f>prog!#REF!</f>
        <v>#REF!</v>
      </c>
    </row>
    <row r="654" spans="2:11" hidden="1">
      <c r="B654" s="134">
        <f>prog!B299</f>
        <v>0</v>
      </c>
      <c r="C654" s="93">
        <f>prog!C292</f>
        <v>0</v>
      </c>
      <c r="D654" s="134">
        <f>prog!D292</f>
        <v>0</v>
      </c>
      <c r="E654" s="93">
        <f>prog!E292</f>
        <v>0</v>
      </c>
      <c r="F654" s="134" t="e">
        <f>prog!#REF!</f>
        <v>#REF!</v>
      </c>
      <c r="G654" s="93" t="e">
        <f>prog!#REF!</f>
        <v>#REF!</v>
      </c>
      <c r="H654" s="134">
        <f>prog!F292</f>
        <v>0</v>
      </c>
      <c r="I654" s="134">
        <f>prog!G292</f>
        <v>0</v>
      </c>
      <c r="J654" s="134">
        <f>prog!H292</f>
        <v>0</v>
      </c>
      <c r="K654" s="141" t="e">
        <f>prog!#REF!</f>
        <v>#REF!</v>
      </c>
    </row>
    <row r="655" spans="2:11" hidden="1">
      <c r="B655" s="134">
        <f>prog!B300</f>
        <v>0</v>
      </c>
      <c r="C655" s="93">
        <f>prog!C293</f>
        <v>0</v>
      </c>
      <c r="D655" s="134">
        <f>prog!D293</f>
        <v>0</v>
      </c>
      <c r="E655" s="93">
        <f>prog!E293</f>
        <v>0</v>
      </c>
      <c r="F655" s="134" t="e">
        <f>prog!#REF!</f>
        <v>#REF!</v>
      </c>
      <c r="G655" s="93" t="e">
        <f>prog!#REF!</f>
        <v>#REF!</v>
      </c>
      <c r="H655" s="134">
        <f>prog!F293</f>
        <v>0</v>
      </c>
      <c r="I655" s="134">
        <f>prog!G293</f>
        <v>0</v>
      </c>
      <c r="J655" s="134">
        <f>prog!H293</f>
        <v>0</v>
      </c>
      <c r="K655" s="141" t="e">
        <f>prog!#REF!</f>
        <v>#REF!</v>
      </c>
    </row>
    <row r="656" spans="2:11" hidden="1">
      <c r="B656" s="134">
        <f>prog!B301</f>
        <v>0</v>
      </c>
      <c r="C656" s="93">
        <f>prog!C294</f>
        <v>0</v>
      </c>
      <c r="D656" s="134">
        <f>prog!D294</f>
        <v>0</v>
      </c>
      <c r="E656" s="93">
        <f>prog!E294</f>
        <v>0</v>
      </c>
      <c r="F656" s="134" t="e">
        <f>prog!#REF!</f>
        <v>#REF!</v>
      </c>
      <c r="G656" s="93" t="e">
        <f>prog!#REF!</f>
        <v>#REF!</v>
      </c>
      <c r="H656" s="134">
        <f>prog!F294</f>
        <v>0</v>
      </c>
      <c r="I656" s="134">
        <f>prog!G294</f>
        <v>0</v>
      </c>
      <c r="J656" s="134">
        <f>prog!H294</f>
        <v>0</v>
      </c>
      <c r="K656" s="141" t="e">
        <f>prog!#REF!</f>
        <v>#REF!</v>
      </c>
    </row>
    <row r="657" spans="2:11" hidden="1">
      <c r="B657" s="134">
        <f>prog!B302</f>
        <v>0</v>
      </c>
      <c r="C657" s="93">
        <f>prog!C295</f>
        <v>0</v>
      </c>
      <c r="D657" s="134">
        <f>prog!D295</f>
        <v>0</v>
      </c>
      <c r="E657" s="93">
        <f>prog!E295</f>
        <v>0</v>
      </c>
      <c r="F657" s="134" t="e">
        <f>prog!#REF!</f>
        <v>#REF!</v>
      </c>
      <c r="G657" s="93" t="e">
        <f>prog!#REF!</f>
        <v>#REF!</v>
      </c>
      <c r="H657" s="134">
        <f>prog!F295</f>
        <v>0</v>
      </c>
      <c r="I657" s="134">
        <f>prog!G295</f>
        <v>0</v>
      </c>
      <c r="J657" s="134">
        <f>prog!H295</f>
        <v>0</v>
      </c>
      <c r="K657" s="141" t="e">
        <f>prog!#REF!</f>
        <v>#REF!</v>
      </c>
    </row>
    <row r="658" spans="2:11" hidden="1">
      <c r="B658" s="134">
        <f>prog!B303</f>
        <v>0</v>
      </c>
      <c r="C658" s="93">
        <f>prog!C296</f>
        <v>0</v>
      </c>
      <c r="D658" s="134">
        <f>prog!D296</f>
        <v>0</v>
      </c>
      <c r="E658" s="93">
        <f>prog!E296</f>
        <v>0</v>
      </c>
      <c r="F658" s="134" t="e">
        <f>prog!#REF!</f>
        <v>#REF!</v>
      </c>
      <c r="G658" s="93" t="e">
        <f>prog!#REF!</f>
        <v>#REF!</v>
      </c>
      <c r="H658" s="134">
        <f>prog!F296</f>
        <v>0</v>
      </c>
      <c r="I658" s="134">
        <f>prog!G296</f>
        <v>0</v>
      </c>
      <c r="J658" s="134">
        <f>prog!H296</f>
        <v>0</v>
      </c>
      <c r="K658" s="141" t="e">
        <f>prog!#REF!</f>
        <v>#REF!</v>
      </c>
    </row>
    <row r="659" spans="2:11" hidden="1">
      <c r="B659" s="134">
        <f>prog!B304</f>
        <v>0</v>
      </c>
      <c r="C659" s="93">
        <f>prog!C297</f>
        <v>0</v>
      </c>
      <c r="D659" s="134">
        <f>prog!D297</f>
        <v>0</v>
      </c>
      <c r="E659" s="93">
        <f>prog!E297</f>
        <v>0</v>
      </c>
      <c r="F659" s="134" t="e">
        <f>prog!#REF!</f>
        <v>#REF!</v>
      </c>
      <c r="G659" s="93" t="e">
        <f>prog!#REF!</f>
        <v>#REF!</v>
      </c>
      <c r="H659" s="134">
        <f>prog!F297</f>
        <v>0</v>
      </c>
      <c r="I659" s="134">
        <f>prog!G297</f>
        <v>0</v>
      </c>
      <c r="J659" s="134">
        <f>prog!H297</f>
        <v>0</v>
      </c>
      <c r="K659" s="141" t="e">
        <f>prog!#REF!</f>
        <v>#REF!</v>
      </c>
    </row>
    <row r="660" spans="2:11" hidden="1">
      <c r="B660" s="134">
        <f>prog!B305</f>
        <v>0</v>
      </c>
      <c r="C660" s="93">
        <f>prog!C298</f>
        <v>0</v>
      </c>
      <c r="D660" s="134">
        <f>prog!D298</f>
        <v>0</v>
      </c>
      <c r="E660" s="93">
        <f>prog!E298</f>
        <v>0</v>
      </c>
      <c r="F660" s="134" t="e">
        <f>prog!#REF!</f>
        <v>#REF!</v>
      </c>
      <c r="G660" s="93" t="e">
        <f>prog!#REF!</f>
        <v>#REF!</v>
      </c>
      <c r="H660" s="134">
        <f>prog!F298</f>
        <v>0</v>
      </c>
      <c r="I660" s="134">
        <f>prog!G298</f>
        <v>0</v>
      </c>
      <c r="J660" s="134">
        <f>prog!H298</f>
        <v>0</v>
      </c>
      <c r="K660" s="141" t="e">
        <f>prog!#REF!</f>
        <v>#REF!</v>
      </c>
    </row>
    <row r="661" spans="2:11" hidden="1">
      <c r="B661" s="134">
        <f>prog!B306</f>
        <v>0</v>
      </c>
      <c r="C661" s="93">
        <f>prog!C299</f>
        <v>0</v>
      </c>
      <c r="D661" s="134">
        <f>prog!D299</f>
        <v>0</v>
      </c>
      <c r="E661" s="93">
        <f>prog!E299</f>
        <v>0</v>
      </c>
      <c r="F661" s="134" t="e">
        <f>prog!#REF!</f>
        <v>#REF!</v>
      </c>
      <c r="G661" s="93" t="e">
        <f>prog!#REF!</f>
        <v>#REF!</v>
      </c>
      <c r="H661" s="134">
        <f>prog!F299</f>
        <v>0</v>
      </c>
      <c r="I661" s="134">
        <f>prog!G299</f>
        <v>0</v>
      </c>
      <c r="J661" s="134">
        <f>prog!H299</f>
        <v>0</v>
      </c>
      <c r="K661" s="141" t="e">
        <f>prog!#REF!</f>
        <v>#REF!</v>
      </c>
    </row>
    <row r="662" spans="2:11" hidden="1">
      <c r="B662" s="134">
        <f>prog!B307</f>
        <v>0</v>
      </c>
      <c r="C662" s="93">
        <f>prog!C300</f>
        <v>0</v>
      </c>
      <c r="D662" s="134">
        <f>prog!D300</f>
        <v>0</v>
      </c>
      <c r="E662" s="93">
        <f>prog!E300</f>
        <v>0</v>
      </c>
      <c r="F662" s="134" t="e">
        <f>prog!#REF!</f>
        <v>#REF!</v>
      </c>
      <c r="G662" s="93" t="e">
        <f>prog!#REF!</f>
        <v>#REF!</v>
      </c>
      <c r="H662" s="134">
        <f>prog!F300</f>
        <v>0</v>
      </c>
      <c r="I662" s="134">
        <f>prog!G300</f>
        <v>0</v>
      </c>
      <c r="J662" s="134">
        <f>prog!H300</f>
        <v>0</v>
      </c>
      <c r="K662" s="141" t="e">
        <f>prog!#REF!</f>
        <v>#REF!</v>
      </c>
    </row>
    <row r="663" spans="2:11" hidden="1">
      <c r="B663" s="134">
        <f>prog!B308</f>
        <v>0</v>
      </c>
      <c r="C663" s="93">
        <f>prog!C301</f>
        <v>0</v>
      </c>
      <c r="D663" s="134">
        <f>prog!D301</f>
        <v>0</v>
      </c>
      <c r="E663" s="93">
        <f>prog!E301</f>
        <v>0</v>
      </c>
      <c r="F663" s="134" t="e">
        <f>prog!#REF!</f>
        <v>#REF!</v>
      </c>
      <c r="G663" s="93" t="e">
        <f>prog!#REF!</f>
        <v>#REF!</v>
      </c>
      <c r="H663" s="134">
        <f>prog!F301</f>
        <v>0</v>
      </c>
      <c r="I663" s="134">
        <f>prog!G301</f>
        <v>0</v>
      </c>
      <c r="J663" s="134">
        <f>prog!H301</f>
        <v>0</v>
      </c>
      <c r="K663" s="141" t="e">
        <f>prog!#REF!</f>
        <v>#REF!</v>
      </c>
    </row>
    <row r="664" spans="2:11" hidden="1">
      <c r="B664" s="134">
        <f>prog!B309</f>
        <v>0</v>
      </c>
      <c r="C664" s="93">
        <f>prog!C302</f>
        <v>0</v>
      </c>
      <c r="D664" s="134">
        <f>prog!D302</f>
        <v>0</v>
      </c>
      <c r="E664" s="93">
        <f>prog!E302</f>
        <v>0</v>
      </c>
      <c r="F664" s="134" t="e">
        <f>prog!#REF!</f>
        <v>#REF!</v>
      </c>
      <c r="G664" s="93" t="e">
        <f>prog!#REF!</f>
        <v>#REF!</v>
      </c>
      <c r="H664" s="134">
        <f>prog!F302</f>
        <v>0</v>
      </c>
      <c r="I664" s="134">
        <f>prog!G302</f>
        <v>0</v>
      </c>
      <c r="J664" s="134">
        <f>prog!H302</f>
        <v>0</v>
      </c>
      <c r="K664" s="141" t="e">
        <f>prog!#REF!</f>
        <v>#REF!</v>
      </c>
    </row>
    <row r="665" spans="2:11" hidden="1">
      <c r="B665" s="134">
        <f>prog!B310</f>
        <v>0</v>
      </c>
      <c r="C665" s="93">
        <f>prog!C303</f>
        <v>0</v>
      </c>
      <c r="D665" s="134">
        <f>prog!D303</f>
        <v>0</v>
      </c>
      <c r="E665" s="93">
        <f>prog!E303</f>
        <v>0</v>
      </c>
      <c r="F665" s="134" t="e">
        <f>prog!#REF!</f>
        <v>#REF!</v>
      </c>
      <c r="G665" s="93" t="e">
        <f>prog!#REF!</f>
        <v>#REF!</v>
      </c>
      <c r="H665" s="134">
        <f>prog!F303</f>
        <v>0</v>
      </c>
      <c r="I665" s="134">
        <f>prog!G303</f>
        <v>0</v>
      </c>
      <c r="J665" s="134">
        <f>prog!H303</f>
        <v>0</v>
      </c>
      <c r="K665" s="141" t="e">
        <f>prog!#REF!</f>
        <v>#REF!</v>
      </c>
    </row>
    <row r="666" spans="2:11" hidden="1">
      <c r="B666" s="134">
        <f>prog!B311</f>
        <v>0</v>
      </c>
      <c r="C666" s="93">
        <f>prog!C304</f>
        <v>0</v>
      </c>
      <c r="D666" s="134">
        <f>prog!D304</f>
        <v>0</v>
      </c>
      <c r="E666" s="93">
        <f>prog!E304</f>
        <v>0</v>
      </c>
      <c r="F666" s="134" t="e">
        <f>prog!#REF!</f>
        <v>#REF!</v>
      </c>
      <c r="G666" s="93" t="e">
        <f>prog!#REF!</f>
        <v>#REF!</v>
      </c>
      <c r="H666" s="134">
        <f>prog!F304</f>
        <v>0</v>
      </c>
      <c r="I666" s="134">
        <f>prog!G304</f>
        <v>0</v>
      </c>
      <c r="J666" s="134">
        <f>prog!H304</f>
        <v>0</v>
      </c>
      <c r="K666" s="141" t="e">
        <f>prog!#REF!</f>
        <v>#REF!</v>
      </c>
    </row>
    <row r="667" spans="2:11" hidden="1">
      <c r="B667" s="134">
        <f>prog!B312</f>
        <v>0</v>
      </c>
      <c r="C667" s="93">
        <f>prog!C305</f>
        <v>0</v>
      </c>
      <c r="D667" s="134">
        <f>prog!D305</f>
        <v>0</v>
      </c>
      <c r="E667" s="93">
        <f>prog!E305</f>
        <v>0</v>
      </c>
      <c r="F667" s="134" t="e">
        <f>prog!#REF!</f>
        <v>#REF!</v>
      </c>
      <c r="G667" s="93" t="e">
        <f>prog!#REF!</f>
        <v>#REF!</v>
      </c>
      <c r="H667" s="134">
        <f>prog!F305</f>
        <v>0</v>
      </c>
      <c r="I667" s="134">
        <f>prog!G305</f>
        <v>0</v>
      </c>
      <c r="J667" s="134">
        <f>prog!H305</f>
        <v>0</v>
      </c>
      <c r="K667" s="141" t="e">
        <f>prog!#REF!</f>
        <v>#REF!</v>
      </c>
    </row>
    <row r="668" spans="2:11" hidden="1">
      <c r="B668" s="134">
        <f>prog!B313</f>
        <v>0</v>
      </c>
      <c r="C668" s="93">
        <f>prog!C306</f>
        <v>0</v>
      </c>
      <c r="D668" s="134">
        <f>prog!D306</f>
        <v>0</v>
      </c>
      <c r="E668" s="93">
        <f>prog!E306</f>
        <v>0</v>
      </c>
      <c r="F668" s="134" t="e">
        <f>prog!#REF!</f>
        <v>#REF!</v>
      </c>
      <c r="G668" s="93" t="e">
        <f>prog!#REF!</f>
        <v>#REF!</v>
      </c>
      <c r="H668" s="134">
        <f>prog!F306</f>
        <v>0</v>
      </c>
      <c r="I668" s="134">
        <f>prog!G306</f>
        <v>0</v>
      </c>
      <c r="J668" s="134">
        <f>prog!H306</f>
        <v>0</v>
      </c>
      <c r="K668" s="141" t="e">
        <f>prog!#REF!</f>
        <v>#REF!</v>
      </c>
    </row>
    <row r="669" spans="2:11" hidden="1">
      <c r="B669" s="134">
        <f>prog!B314</f>
        <v>0</v>
      </c>
      <c r="C669" s="93">
        <f>prog!C307</f>
        <v>0</v>
      </c>
      <c r="D669" s="134">
        <f>prog!D307</f>
        <v>0</v>
      </c>
      <c r="E669" s="93">
        <f>prog!E307</f>
        <v>0</v>
      </c>
      <c r="F669" s="134" t="e">
        <f>prog!#REF!</f>
        <v>#REF!</v>
      </c>
      <c r="G669" s="93" t="e">
        <f>prog!#REF!</f>
        <v>#REF!</v>
      </c>
      <c r="H669" s="134">
        <f>prog!F307</f>
        <v>0</v>
      </c>
      <c r="I669" s="134">
        <f>prog!G307</f>
        <v>0</v>
      </c>
      <c r="J669" s="134">
        <f>prog!H307</f>
        <v>0</v>
      </c>
      <c r="K669" s="141" t="e">
        <f>prog!#REF!</f>
        <v>#REF!</v>
      </c>
    </row>
    <row r="670" spans="2:11" hidden="1">
      <c r="B670" s="134">
        <f>prog!B315</f>
        <v>0</v>
      </c>
      <c r="C670" s="93">
        <f>prog!C308</f>
        <v>0</v>
      </c>
      <c r="D670" s="134">
        <f>prog!D308</f>
        <v>0</v>
      </c>
      <c r="E670" s="93">
        <f>prog!E308</f>
        <v>0</v>
      </c>
      <c r="F670" s="134" t="e">
        <f>prog!#REF!</f>
        <v>#REF!</v>
      </c>
      <c r="G670" s="93" t="e">
        <f>prog!#REF!</f>
        <v>#REF!</v>
      </c>
      <c r="H670" s="134">
        <f>prog!F308</f>
        <v>0</v>
      </c>
      <c r="I670" s="134">
        <f>prog!G308</f>
        <v>0</v>
      </c>
      <c r="J670" s="134">
        <f>prog!H308</f>
        <v>0</v>
      </c>
      <c r="K670" s="141" t="e">
        <f>prog!#REF!</f>
        <v>#REF!</v>
      </c>
    </row>
    <row r="671" spans="2:11" hidden="1">
      <c r="B671" s="134">
        <f>prog!B316</f>
        <v>0</v>
      </c>
      <c r="C671" s="93">
        <f>prog!C309</f>
        <v>0</v>
      </c>
      <c r="D671" s="134">
        <f>prog!D309</f>
        <v>0</v>
      </c>
      <c r="E671" s="93">
        <f>prog!E309</f>
        <v>0</v>
      </c>
      <c r="F671" s="134" t="e">
        <f>prog!#REF!</f>
        <v>#REF!</v>
      </c>
      <c r="G671" s="93" t="e">
        <f>prog!#REF!</f>
        <v>#REF!</v>
      </c>
      <c r="H671" s="134">
        <f>prog!F309</f>
        <v>0</v>
      </c>
      <c r="I671" s="134">
        <f>prog!G309</f>
        <v>0</v>
      </c>
      <c r="J671" s="134">
        <f>prog!H309</f>
        <v>0</v>
      </c>
      <c r="K671" s="141" t="e">
        <f>prog!#REF!</f>
        <v>#REF!</v>
      </c>
    </row>
    <row r="672" spans="2:11" hidden="1">
      <c r="B672" s="134">
        <f>prog!B317</f>
        <v>0</v>
      </c>
      <c r="C672" s="93">
        <f>prog!C310</f>
        <v>0</v>
      </c>
      <c r="D672" s="134">
        <f>prog!D310</f>
        <v>0</v>
      </c>
      <c r="E672" s="93">
        <f>prog!E310</f>
        <v>0</v>
      </c>
      <c r="F672" s="134" t="e">
        <f>prog!#REF!</f>
        <v>#REF!</v>
      </c>
      <c r="G672" s="93" t="e">
        <f>prog!#REF!</f>
        <v>#REF!</v>
      </c>
      <c r="H672" s="134">
        <f>prog!F310</f>
        <v>0</v>
      </c>
      <c r="I672" s="134">
        <f>prog!G310</f>
        <v>0</v>
      </c>
      <c r="J672" s="134">
        <f>prog!H310</f>
        <v>0</v>
      </c>
      <c r="K672" s="141" t="e">
        <f>prog!#REF!</f>
        <v>#REF!</v>
      </c>
    </row>
    <row r="673" spans="2:11" hidden="1">
      <c r="B673" s="134">
        <f>prog!B318</f>
        <v>0</v>
      </c>
      <c r="C673" s="93">
        <f>prog!C311</f>
        <v>0</v>
      </c>
      <c r="D673" s="134">
        <f>prog!D311</f>
        <v>0</v>
      </c>
      <c r="E673" s="93">
        <f>prog!E311</f>
        <v>0</v>
      </c>
      <c r="F673" s="134" t="e">
        <f>prog!#REF!</f>
        <v>#REF!</v>
      </c>
      <c r="G673" s="93" t="e">
        <f>prog!#REF!</f>
        <v>#REF!</v>
      </c>
      <c r="H673" s="134">
        <f>prog!F311</f>
        <v>0</v>
      </c>
      <c r="I673" s="134">
        <f>prog!G311</f>
        <v>0</v>
      </c>
      <c r="J673" s="134">
        <f>prog!H311</f>
        <v>0</v>
      </c>
      <c r="K673" s="141" t="e">
        <f>prog!#REF!</f>
        <v>#REF!</v>
      </c>
    </row>
    <row r="674" spans="2:11" hidden="1">
      <c r="B674" s="134">
        <f>prog!B319</f>
        <v>0</v>
      </c>
      <c r="C674" s="93">
        <f>prog!C312</f>
        <v>0</v>
      </c>
      <c r="D674" s="134">
        <f>prog!D312</f>
        <v>0</v>
      </c>
      <c r="E674" s="93">
        <f>prog!E312</f>
        <v>0</v>
      </c>
      <c r="F674" s="134" t="e">
        <f>prog!#REF!</f>
        <v>#REF!</v>
      </c>
      <c r="G674" s="93" t="e">
        <f>prog!#REF!</f>
        <v>#REF!</v>
      </c>
      <c r="H674" s="134">
        <f>prog!F312</f>
        <v>0</v>
      </c>
      <c r="I674" s="134">
        <f>prog!G312</f>
        <v>0</v>
      </c>
      <c r="J674" s="134">
        <f>prog!H312</f>
        <v>0</v>
      </c>
      <c r="K674" s="141" t="e">
        <f>prog!#REF!</f>
        <v>#REF!</v>
      </c>
    </row>
    <row r="675" spans="2:11" hidden="1">
      <c r="B675" s="134">
        <f>prog!B320</f>
        <v>0</v>
      </c>
      <c r="C675" s="93">
        <f>prog!C313</f>
        <v>0</v>
      </c>
      <c r="D675" s="134">
        <f>prog!D313</f>
        <v>0</v>
      </c>
      <c r="E675" s="93">
        <f>prog!E313</f>
        <v>0</v>
      </c>
      <c r="F675" s="134" t="e">
        <f>prog!#REF!</f>
        <v>#REF!</v>
      </c>
      <c r="G675" s="93" t="e">
        <f>prog!#REF!</f>
        <v>#REF!</v>
      </c>
      <c r="H675" s="134">
        <f>prog!F313</f>
        <v>0</v>
      </c>
      <c r="I675" s="134">
        <f>prog!G313</f>
        <v>0</v>
      </c>
      <c r="J675" s="134">
        <f>prog!H313</f>
        <v>0</v>
      </c>
      <c r="K675" s="141" t="e">
        <f>prog!#REF!</f>
        <v>#REF!</v>
      </c>
    </row>
    <row r="676" spans="2:11" hidden="1">
      <c r="B676" s="134">
        <f>prog!B321</f>
        <v>0</v>
      </c>
      <c r="C676" s="93">
        <f>prog!C314</f>
        <v>0</v>
      </c>
      <c r="D676" s="134">
        <f>prog!D314</f>
        <v>0</v>
      </c>
      <c r="E676" s="93">
        <f>prog!E314</f>
        <v>0</v>
      </c>
      <c r="F676" s="134" t="e">
        <f>prog!#REF!</f>
        <v>#REF!</v>
      </c>
      <c r="G676" s="93" t="e">
        <f>prog!#REF!</f>
        <v>#REF!</v>
      </c>
      <c r="H676" s="134">
        <f>prog!F314</f>
        <v>0</v>
      </c>
      <c r="I676" s="134">
        <f>prog!G314</f>
        <v>0</v>
      </c>
      <c r="J676" s="134">
        <f>prog!H314</f>
        <v>0</v>
      </c>
      <c r="K676" s="141" t="e">
        <f>prog!#REF!</f>
        <v>#REF!</v>
      </c>
    </row>
    <row r="677" spans="2:11" hidden="1">
      <c r="B677" s="134">
        <f>prog!B322</f>
        <v>0</v>
      </c>
      <c r="C677" s="93">
        <f>prog!C315</f>
        <v>0</v>
      </c>
      <c r="D677" s="134">
        <f>prog!D315</f>
        <v>0</v>
      </c>
      <c r="E677" s="93">
        <f>prog!E315</f>
        <v>0</v>
      </c>
      <c r="F677" s="134" t="e">
        <f>prog!#REF!</f>
        <v>#REF!</v>
      </c>
      <c r="G677" s="93" t="e">
        <f>prog!#REF!</f>
        <v>#REF!</v>
      </c>
      <c r="H677" s="134">
        <f>prog!F315</f>
        <v>0</v>
      </c>
      <c r="I677" s="134">
        <f>prog!G315</f>
        <v>0</v>
      </c>
      <c r="J677" s="134">
        <f>prog!H315</f>
        <v>0</v>
      </c>
      <c r="K677" s="141" t="e">
        <f>prog!#REF!</f>
        <v>#REF!</v>
      </c>
    </row>
    <row r="678" spans="2:11" hidden="1">
      <c r="B678" s="134">
        <f>prog!B323</f>
        <v>0</v>
      </c>
      <c r="C678" s="93">
        <f>prog!C316</f>
        <v>0</v>
      </c>
      <c r="D678" s="134">
        <f>prog!D316</f>
        <v>0</v>
      </c>
      <c r="E678" s="93">
        <f>prog!E316</f>
        <v>0</v>
      </c>
      <c r="F678" s="134" t="e">
        <f>prog!#REF!</f>
        <v>#REF!</v>
      </c>
      <c r="G678" s="93" t="e">
        <f>prog!#REF!</f>
        <v>#REF!</v>
      </c>
      <c r="H678" s="134">
        <f>prog!F316</f>
        <v>0</v>
      </c>
      <c r="I678" s="134">
        <f>prog!G316</f>
        <v>0</v>
      </c>
      <c r="J678" s="134">
        <f>prog!H316</f>
        <v>0</v>
      </c>
      <c r="K678" s="141" t="e">
        <f>prog!#REF!</f>
        <v>#REF!</v>
      </c>
    </row>
    <row r="679" spans="2:11" hidden="1">
      <c r="B679" s="134">
        <f>prog!B324</f>
        <v>0</v>
      </c>
      <c r="C679" s="93">
        <f>prog!C317</f>
        <v>0</v>
      </c>
      <c r="D679" s="134">
        <f>prog!D317</f>
        <v>0</v>
      </c>
      <c r="E679" s="93">
        <f>prog!E317</f>
        <v>0</v>
      </c>
      <c r="F679" s="134" t="e">
        <f>prog!#REF!</f>
        <v>#REF!</v>
      </c>
      <c r="G679" s="93" t="e">
        <f>prog!#REF!</f>
        <v>#REF!</v>
      </c>
      <c r="H679" s="134">
        <f>prog!F317</f>
        <v>0</v>
      </c>
      <c r="I679" s="134">
        <f>prog!G317</f>
        <v>0</v>
      </c>
      <c r="J679" s="134">
        <f>prog!H317</f>
        <v>0</v>
      </c>
      <c r="K679" s="141" t="e">
        <f>prog!#REF!</f>
        <v>#REF!</v>
      </c>
    </row>
    <row r="680" spans="2:11" hidden="1">
      <c r="B680" s="134">
        <f>prog!B325</f>
        <v>0</v>
      </c>
      <c r="C680" s="93">
        <f>prog!C318</f>
        <v>0</v>
      </c>
      <c r="D680" s="134">
        <f>prog!D318</f>
        <v>0</v>
      </c>
      <c r="E680" s="93">
        <f>prog!E318</f>
        <v>0</v>
      </c>
      <c r="F680" s="134" t="e">
        <f>prog!#REF!</f>
        <v>#REF!</v>
      </c>
      <c r="G680" s="93" t="e">
        <f>prog!#REF!</f>
        <v>#REF!</v>
      </c>
      <c r="H680" s="134">
        <f>prog!F318</f>
        <v>0</v>
      </c>
      <c r="I680" s="134">
        <f>prog!G318</f>
        <v>0</v>
      </c>
      <c r="J680" s="134">
        <f>prog!H318</f>
        <v>0</v>
      </c>
      <c r="K680" s="141" t="e">
        <f>prog!#REF!</f>
        <v>#REF!</v>
      </c>
    </row>
    <row r="681" spans="2:11" hidden="1">
      <c r="B681" s="134">
        <f>prog!B326</f>
        <v>0</v>
      </c>
      <c r="C681" s="93">
        <f>prog!C319</f>
        <v>0</v>
      </c>
      <c r="D681" s="134">
        <f>prog!D319</f>
        <v>0</v>
      </c>
      <c r="E681" s="93">
        <f>prog!E319</f>
        <v>0</v>
      </c>
      <c r="F681" s="134" t="e">
        <f>prog!#REF!</f>
        <v>#REF!</v>
      </c>
      <c r="G681" s="93" t="e">
        <f>prog!#REF!</f>
        <v>#REF!</v>
      </c>
      <c r="H681" s="134">
        <f>prog!F319</f>
        <v>0</v>
      </c>
      <c r="I681" s="134">
        <f>prog!G319</f>
        <v>0</v>
      </c>
      <c r="J681" s="134">
        <f>prog!H319</f>
        <v>0</v>
      </c>
      <c r="K681" s="141" t="e">
        <f>prog!#REF!</f>
        <v>#REF!</v>
      </c>
    </row>
    <row r="682" spans="2:11" hidden="1">
      <c r="B682" s="134">
        <f>prog!B327</f>
        <v>0</v>
      </c>
      <c r="C682" s="93">
        <f>prog!C320</f>
        <v>0</v>
      </c>
      <c r="D682" s="134">
        <f>prog!D320</f>
        <v>0</v>
      </c>
      <c r="E682" s="93">
        <f>prog!E320</f>
        <v>0</v>
      </c>
      <c r="F682" s="134" t="e">
        <f>prog!#REF!</f>
        <v>#REF!</v>
      </c>
      <c r="G682" s="93" t="e">
        <f>prog!#REF!</f>
        <v>#REF!</v>
      </c>
      <c r="H682" s="134">
        <f>prog!F320</f>
        <v>0</v>
      </c>
      <c r="I682" s="134">
        <f>prog!G320</f>
        <v>0</v>
      </c>
      <c r="J682" s="134">
        <f>prog!H320</f>
        <v>0</v>
      </c>
      <c r="K682" s="141" t="e">
        <f>prog!#REF!</f>
        <v>#REF!</v>
      </c>
    </row>
    <row r="683" spans="2:11" hidden="1">
      <c r="B683" s="134">
        <f>prog!B328</f>
        <v>0</v>
      </c>
      <c r="C683" s="93">
        <f>prog!C321</f>
        <v>0</v>
      </c>
      <c r="D683" s="134">
        <f>prog!D321</f>
        <v>0</v>
      </c>
      <c r="E683" s="93">
        <f>prog!E321</f>
        <v>0</v>
      </c>
      <c r="F683" s="134" t="e">
        <f>prog!#REF!</f>
        <v>#REF!</v>
      </c>
      <c r="G683" s="93" t="e">
        <f>prog!#REF!</f>
        <v>#REF!</v>
      </c>
      <c r="H683" s="134">
        <f>prog!F321</f>
        <v>0</v>
      </c>
      <c r="I683" s="134">
        <f>prog!G321</f>
        <v>0</v>
      </c>
      <c r="J683" s="134">
        <f>prog!H321</f>
        <v>0</v>
      </c>
      <c r="K683" s="141" t="e">
        <f>prog!#REF!</f>
        <v>#REF!</v>
      </c>
    </row>
    <row r="684" spans="2:11" hidden="1">
      <c r="B684" s="134">
        <f>prog!B329</f>
        <v>0</v>
      </c>
      <c r="C684" s="93">
        <f>prog!C322</f>
        <v>0</v>
      </c>
      <c r="D684" s="134">
        <f>prog!D322</f>
        <v>0</v>
      </c>
      <c r="E684" s="93">
        <f>prog!E322</f>
        <v>0</v>
      </c>
      <c r="F684" s="134" t="e">
        <f>prog!#REF!</f>
        <v>#REF!</v>
      </c>
      <c r="G684" s="93" t="e">
        <f>prog!#REF!</f>
        <v>#REF!</v>
      </c>
      <c r="H684" s="134">
        <f>prog!F322</f>
        <v>0</v>
      </c>
      <c r="I684" s="134">
        <f>prog!G322</f>
        <v>0</v>
      </c>
      <c r="J684" s="134">
        <f>prog!H322</f>
        <v>0</v>
      </c>
      <c r="K684" s="141" t="e">
        <f>prog!#REF!</f>
        <v>#REF!</v>
      </c>
    </row>
    <row r="685" spans="2:11" hidden="1">
      <c r="B685" s="134">
        <f>prog!B330</f>
        <v>0</v>
      </c>
      <c r="C685" s="93">
        <f>prog!C323</f>
        <v>0</v>
      </c>
      <c r="D685" s="134">
        <f>prog!D323</f>
        <v>0</v>
      </c>
      <c r="E685" s="93">
        <f>prog!E323</f>
        <v>0</v>
      </c>
      <c r="F685" s="134" t="e">
        <f>prog!#REF!</f>
        <v>#REF!</v>
      </c>
      <c r="G685" s="93" t="e">
        <f>prog!#REF!</f>
        <v>#REF!</v>
      </c>
      <c r="H685" s="134">
        <f>prog!F323</f>
        <v>0</v>
      </c>
      <c r="I685" s="134">
        <f>prog!G323</f>
        <v>0</v>
      </c>
      <c r="J685" s="134">
        <f>prog!H323</f>
        <v>0</v>
      </c>
      <c r="K685" s="141" t="e">
        <f>prog!#REF!</f>
        <v>#REF!</v>
      </c>
    </row>
    <row r="686" spans="2:11" hidden="1">
      <c r="B686" s="134">
        <f>prog!B331</f>
        <v>0</v>
      </c>
      <c r="C686" s="93">
        <f>prog!C324</f>
        <v>0</v>
      </c>
      <c r="D686" s="134">
        <f>prog!D324</f>
        <v>0</v>
      </c>
      <c r="E686" s="93">
        <f>prog!E324</f>
        <v>0</v>
      </c>
      <c r="F686" s="134" t="e">
        <f>prog!#REF!</f>
        <v>#REF!</v>
      </c>
      <c r="G686" s="93" t="e">
        <f>prog!#REF!</f>
        <v>#REF!</v>
      </c>
      <c r="H686" s="134">
        <f>prog!F324</f>
        <v>0</v>
      </c>
      <c r="I686" s="134">
        <f>prog!G324</f>
        <v>0</v>
      </c>
      <c r="J686" s="134">
        <f>prog!H324</f>
        <v>0</v>
      </c>
      <c r="K686" s="141" t="e">
        <f>prog!#REF!</f>
        <v>#REF!</v>
      </c>
    </row>
    <row r="687" spans="2:11" hidden="1">
      <c r="B687" s="134">
        <f>prog!B332</f>
        <v>0</v>
      </c>
      <c r="C687" s="93">
        <f>prog!C325</f>
        <v>0</v>
      </c>
      <c r="D687" s="134">
        <f>prog!D325</f>
        <v>0</v>
      </c>
      <c r="E687" s="93">
        <f>prog!E325</f>
        <v>0</v>
      </c>
      <c r="F687" s="134" t="e">
        <f>prog!#REF!</f>
        <v>#REF!</v>
      </c>
      <c r="G687" s="93" t="e">
        <f>prog!#REF!</f>
        <v>#REF!</v>
      </c>
      <c r="H687" s="134">
        <f>prog!F325</f>
        <v>0</v>
      </c>
      <c r="I687" s="134">
        <f>prog!G325</f>
        <v>0</v>
      </c>
      <c r="J687" s="134">
        <f>prog!H325</f>
        <v>0</v>
      </c>
      <c r="K687" s="141" t="e">
        <f>prog!#REF!</f>
        <v>#REF!</v>
      </c>
    </row>
    <row r="688" spans="2:11" hidden="1">
      <c r="B688" s="134">
        <f>prog!B333</f>
        <v>0</v>
      </c>
      <c r="C688" s="93">
        <f>prog!C326</f>
        <v>0</v>
      </c>
      <c r="D688" s="134">
        <f>prog!D326</f>
        <v>0</v>
      </c>
      <c r="E688" s="93">
        <f>prog!E326</f>
        <v>0</v>
      </c>
      <c r="F688" s="134" t="e">
        <f>prog!#REF!</f>
        <v>#REF!</v>
      </c>
      <c r="G688" s="93" t="e">
        <f>prog!#REF!</f>
        <v>#REF!</v>
      </c>
      <c r="H688" s="134">
        <f>prog!F326</f>
        <v>0</v>
      </c>
      <c r="I688" s="134">
        <f>prog!G326</f>
        <v>0</v>
      </c>
      <c r="J688" s="134">
        <f>prog!H326</f>
        <v>0</v>
      </c>
      <c r="K688" s="141" t="e">
        <f>prog!#REF!</f>
        <v>#REF!</v>
      </c>
    </row>
    <row r="689" spans="2:11" hidden="1">
      <c r="B689" s="134">
        <f>prog!B334</f>
        <v>0</v>
      </c>
      <c r="C689" s="93">
        <f>prog!C327</f>
        <v>0</v>
      </c>
      <c r="D689" s="134">
        <f>prog!D327</f>
        <v>0</v>
      </c>
      <c r="E689" s="93">
        <f>prog!E327</f>
        <v>0</v>
      </c>
      <c r="F689" s="134" t="e">
        <f>prog!#REF!</f>
        <v>#REF!</v>
      </c>
      <c r="G689" s="93" t="e">
        <f>prog!#REF!</f>
        <v>#REF!</v>
      </c>
      <c r="H689" s="134">
        <f>prog!F327</f>
        <v>0</v>
      </c>
      <c r="I689" s="134">
        <f>prog!G327</f>
        <v>0</v>
      </c>
      <c r="J689" s="134">
        <f>prog!H327</f>
        <v>0</v>
      </c>
      <c r="K689" s="141" t="e">
        <f>prog!#REF!</f>
        <v>#REF!</v>
      </c>
    </row>
    <row r="690" spans="2:11" hidden="1">
      <c r="B690" s="134">
        <f>prog!B335</f>
        <v>0</v>
      </c>
      <c r="C690" s="93">
        <f>prog!C328</f>
        <v>0</v>
      </c>
      <c r="D690" s="134">
        <f>prog!D328</f>
        <v>0</v>
      </c>
      <c r="E690" s="93">
        <f>prog!E328</f>
        <v>0</v>
      </c>
      <c r="F690" s="134" t="e">
        <f>prog!#REF!</f>
        <v>#REF!</v>
      </c>
      <c r="G690" s="93" t="e">
        <f>prog!#REF!</f>
        <v>#REF!</v>
      </c>
      <c r="H690" s="134">
        <f>prog!F328</f>
        <v>0</v>
      </c>
      <c r="I690" s="134">
        <f>prog!G328</f>
        <v>0</v>
      </c>
      <c r="J690" s="134">
        <f>prog!H328</f>
        <v>0</v>
      </c>
      <c r="K690" s="141" t="e">
        <f>prog!#REF!</f>
        <v>#REF!</v>
      </c>
    </row>
    <row r="691" spans="2:11" hidden="1">
      <c r="B691" s="134">
        <f>prog!B336</f>
        <v>0</v>
      </c>
      <c r="C691" s="93">
        <f>prog!C329</f>
        <v>0</v>
      </c>
      <c r="D691" s="134">
        <f>prog!D329</f>
        <v>0</v>
      </c>
      <c r="E691" s="93">
        <f>prog!E329</f>
        <v>0</v>
      </c>
      <c r="F691" s="134" t="e">
        <f>prog!#REF!</f>
        <v>#REF!</v>
      </c>
      <c r="G691" s="93" t="e">
        <f>prog!#REF!</f>
        <v>#REF!</v>
      </c>
      <c r="H691" s="134">
        <f>prog!F329</f>
        <v>0</v>
      </c>
      <c r="I691" s="134">
        <f>prog!G329</f>
        <v>0</v>
      </c>
      <c r="J691" s="134">
        <f>prog!H329</f>
        <v>0</v>
      </c>
      <c r="K691" s="141" t="e">
        <f>prog!#REF!</f>
        <v>#REF!</v>
      </c>
    </row>
    <row r="692" spans="2:11" hidden="1">
      <c r="B692" s="134">
        <f>prog!B337</f>
        <v>0</v>
      </c>
      <c r="C692" s="93">
        <f>prog!C330</f>
        <v>0</v>
      </c>
      <c r="D692" s="134">
        <f>prog!D330</f>
        <v>0</v>
      </c>
      <c r="E692" s="93">
        <f>prog!E330</f>
        <v>0</v>
      </c>
      <c r="F692" s="134" t="e">
        <f>prog!#REF!</f>
        <v>#REF!</v>
      </c>
      <c r="G692" s="93" t="e">
        <f>prog!#REF!</f>
        <v>#REF!</v>
      </c>
      <c r="H692" s="134">
        <f>prog!F330</f>
        <v>0</v>
      </c>
      <c r="I692" s="134">
        <f>prog!G330</f>
        <v>0</v>
      </c>
      <c r="J692" s="134">
        <f>prog!H330</f>
        <v>0</v>
      </c>
      <c r="K692" s="141" t="e">
        <f>prog!#REF!</f>
        <v>#REF!</v>
      </c>
    </row>
    <row r="693" spans="2:11" hidden="1">
      <c r="B693" s="134">
        <f>prog!B338</f>
        <v>0</v>
      </c>
      <c r="C693" s="93">
        <f>prog!C331</f>
        <v>0</v>
      </c>
      <c r="D693" s="134">
        <f>prog!D331</f>
        <v>0</v>
      </c>
      <c r="E693" s="93">
        <f>prog!E331</f>
        <v>0</v>
      </c>
      <c r="F693" s="134" t="e">
        <f>prog!#REF!</f>
        <v>#REF!</v>
      </c>
      <c r="G693" s="93" t="e">
        <f>prog!#REF!</f>
        <v>#REF!</v>
      </c>
      <c r="H693" s="134">
        <f>prog!F331</f>
        <v>0</v>
      </c>
      <c r="I693" s="134">
        <f>prog!G331</f>
        <v>0</v>
      </c>
      <c r="J693" s="134">
        <f>prog!H331</f>
        <v>0</v>
      </c>
      <c r="K693" s="141" t="e">
        <f>prog!#REF!</f>
        <v>#REF!</v>
      </c>
    </row>
    <row r="694" spans="2:11" hidden="1">
      <c r="B694" s="134">
        <f>prog!B339</f>
        <v>0</v>
      </c>
      <c r="C694" s="93">
        <f>prog!C332</f>
        <v>0</v>
      </c>
      <c r="D694" s="134">
        <f>prog!D332</f>
        <v>0</v>
      </c>
      <c r="E694" s="93">
        <f>prog!E332</f>
        <v>0</v>
      </c>
      <c r="F694" s="134" t="e">
        <f>prog!#REF!</f>
        <v>#REF!</v>
      </c>
      <c r="G694" s="93" t="e">
        <f>prog!#REF!</f>
        <v>#REF!</v>
      </c>
      <c r="H694" s="134">
        <f>prog!F332</f>
        <v>0</v>
      </c>
      <c r="I694" s="134">
        <f>prog!G332</f>
        <v>0</v>
      </c>
      <c r="J694" s="134">
        <f>prog!H332</f>
        <v>0</v>
      </c>
      <c r="K694" s="141" t="e">
        <f>prog!#REF!</f>
        <v>#REF!</v>
      </c>
    </row>
    <row r="695" spans="2:11" hidden="1">
      <c r="B695" s="134">
        <f>prog!B340</f>
        <v>0</v>
      </c>
      <c r="C695" s="93">
        <f>prog!C333</f>
        <v>0</v>
      </c>
      <c r="D695" s="134">
        <f>prog!D333</f>
        <v>0</v>
      </c>
      <c r="E695" s="93">
        <f>prog!E333</f>
        <v>0</v>
      </c>
      <c r="F695" s="134" t="e">
        <f>prog!#REF!</f>
        <v>#REF!</v>
      </c>
      <c r="G695" s="93" t="e">
        <f>prog!#REF!</f>
        <v>#REF!</v>
      </c>
      <c r="H695" s="134">
        <f>prog!F333</f>
        <v>0</v>
      </c>
      <c r="I695" s="134">
        <f>prog!G333</f>
        <v>0</v>
      </c>
      <c r="J695" s="134">
        <f>prog!H333</f>
        <v>0</v>
      </c>
      <c r="K695" s="141" t="e">
        <f>prog!#REF!</f>
        <v>#REF!</v>
      </c>
    </row>
    <row r="696" spans="2:11" hidden="1">
      <c r="B696" s="134">
        <f>prog!B341</f>
        <v>0</v>
      </c>
      <c r="C696" s="93">
        <f>prog!C334</f>
        <v>0</v>
      </c>
      <c r="D696" s="134">
        <f>prog!D334</f>
        <v>0</v>
      </c>
      <c r="E696" s="93">
        <f>prog!E334</f>
        <v>0</v>
      </c>
      <c r="F696" s="134" t="e">
        <f>prog!#REF!</f>
        <v>#REF!</v>
      </c>
      <c r="G696" s="93" t="e">
        <f>prog!#REF!</f>
        <v>#REF!</v>
      </c>
      <c r="H696" s="134">
        <f>prog!F334</f>
        <v>0</v>
      </c>
      <c r="I696" s="134">
        <f>prog!G334</f>
        <v>0</v>
      </c>
      <c r="J696" s="134">
        <f>prog!H334</f>
        <v>0</v>
      </c>
      <c r="K696" s="141" t="e">
        <f>prog!#REF!</f>
        <v>#REF!</v>
      </c>
    </row>
    <row r="697" spans="2:11" hidden="1">
      <c r="B697" s="134">
        <f>prog!B342</f>
        <v>0</v>
      </c>
      <c r="C697" s="93">
        <f>prog!C335</f>
        <v>0</v>
      </c>
      <c r="D697" s="134">
        <f>prog!D335</f>
        <v>0</v>
      </c>
      <c r="E697" s="93">
        <f>prog!E335</f>
        <v>0</v>
      </c>
      <c r="F697" s="134" t="e">
        <f>prog!#REF!</f>
        <v>#REF!</v>
      </c>
      <c r="G697" s="93" t="e">
        <f>prog!#REF!</f>
        <v>#REF!</v>
      </c>
      <c r="H697" s="134">
        <f>prog!F335</f>
        <v>0</v>
      </c>
      <c r="I697" s="134">
        <f>prog!G335</f>
        <v>0</v>
      </c>
      <c r="J697" s="134">
        <f>prog!H335</f>
        <v>0</v>
      </c>
      <c r="K697" s="141" t="e">
        <f>prog!#REF!</f>
        <v>#REF!</v>
      </c>
    </row>
    <row r="698" spans="2:11" hidden="1">
      <c r="B698" s="134">
        <f>prog!B343</f>
        <v>0</v>
      </c>
      <c r="C698" s="93">
        <f>prog!C336</f>
        <v>0</v>
      </c>
      <c r="D698" s="134">
        <f>prog!D336</f>
        <v>0</v>
      </c>
      <c r="E698" s="93">
        <f>prog!E336</f>
        <v>0</v>
      </c>
      <c r="F698" s="134" t="e">
        <f>prog!#REF!</f>
        <v>#REF!</v>
      </c>
      <c r="G698" s="93" t="e">
        <f>prog!#REF!</f>
        <v>#REF!</v>
      </c>
      <c r="H698" s="134">
        <f>prog!F336</f>
        <v>0</v>
      </c>
      <c r="I698" s="134">
        <f>prog!G336</f>
        <v>0</v>
      </c>
      <c r="J698" s="134">
        <f>prog!H336</f>
        <v>0</v>
      </c>
      <c r="K698" s="141" t="e">
        <f>prog!#REF!</f>
        <v>#REF!</v>
      </c>
    </row>
    <row r="699" spans="2:11" hidden="1">
      <c r="B699" s="134">
        <f>prog!B344</f>
        <v>0</v>
      </c>
      <c r="C699" s="93">
        <f>prog!C337</f>
        <v>0</v>
      </c>
      <c r="D699" s="134">
        <f>prog!D337</f>
        <v>0</v>
      </c>
      <c r="E699" s="93">
        <f>prog!E337</f>
        <v>0</v>
      </c>
      <c r="F699" s="134" t="e">
        <f>prog!#REF!</f>
        <v>#REF!</v>
      </c>
      <c r="G699" s="93" t="e">
        <f>prog!#REF!</f>
        <v>#REF!</v>
      </c>
      <c r="H699" s="134">
        <f>prog!F337</f>
        <v>0</v>
      </c>
      <c r="I699" s="134">
        <f>prog!G337</f>
        <v>0</v>
      </c>
      <c r="J699" s="134">
        <f>prog!H337</f>
        <v>0</v>
      </c>
      <c r="K699" s="141" t="e">
        <f>prog!#REF!</f>
        <v>#REF!</v>
      </c>
    </row>
    <row r="700" spans="2:11" hidden="1">
      <c r="B700" s="134">
        <f>prog!B345</f>
        <v>0</v>
      </c>
      <c r="C700" s="93">
        <f>prog!C338</f>
        <v>0</v>
      </c>
      <c r="D700" s="134">
        <f>prog!D338</f>
        <v>0</v>
      </c>
      <c r="E700" s="93">
        <f>prog!E338</f>
        <v>0</v>
      </c>
      <c r="F700" s="134" t="e">
        <f>prog!#REF!</f>
        <v>#REF!</v>
      </c>
      <c r="G700" s="93" t="e">
        <f>prog!#REF!</f>
        <v>#REF!</v>
      </c>
      <c r="H700" s="134">
        <f>prog!F338</f>
        <v>0</v>
      </c>
      <c r="I700" s="134">
        <f>prog!G338</f>
        <v>0</v>
      </c>
      <c r="J700" s="134">
        <f>prog!H338</f>
        <v>0</v>
      </c>
      <c r="K700" s="141" t="e">
        <f>prog!#REF!</f>
        <v>#REF!</v>
      </c>
    </row>
    <row r="701" spans="2:11" hidden="1">
      <c r="B701" s="134">
        <f>prog!B346</f>
        <v>0</v>
      </c>
      <c r="C701" s="93">
        <f>prog!C339</f>
        <v>0</v>
      </c>
      <c r="D701" s="134">
        <f>prog!D339</f>
        <v>0</v>
      </c>
      <c r="E701" s="93">
        <f>prog!E339</f>
        <v>0</v>
      </c>
      <c r="F701" s="134" t="e">
        <f>prog!#REF!</f>
        <v>#REF!</v>
      </c>
      <c r="G701" s="93" t="e">
        <f>prog!#REF!</f>
        <v>#REF!</v>
      </c>
      <c r="H701" s="134">
        <f>prog!F339</f>
        <v>0</v>
      </c>
      <c r="I701" s="134">
        <f>prog!G339</f>
        <v>0</v>
      </c>
      <c r="J701" s="134">
        <f>prog!H339</f>
        <v>0</v>
      </c>
      <c r="K701" s="141" t="e">
        <f>prog!#REF!</f>
        <v>#REF!</v>
      </c>
    </row>
    <row r="702" spans="2:11" hidden="1">
      <c r="B702" s="134">
        <f>prog!B347</f>
        <v>0</v>
      </c>
      <c r="C702" s="93">
        <f>prog!C340</f>
        <v>0</v>
      </c>
      <c r="D702" s="134">
        <f>prog!D340</f>
        <v>0</v>
      </c>
      <c r="E702" s="93">
        <f>prog!E340</f>
        <v>0</v>
      </c>
      <c r="F702" s="134" t="e">
        <f>prog!#REF!</f>
        <v>#REF!</v>
      </c>
      <c r="G702" s="93" t="e">
        <f>prog!#REF!</f>
        <v>#REF!</v>
      </c>
      <c r="H702" s="134">
        <f>prog!F340</f>
        <v>0</v>
      </c>
      <c r="I702" s="134">
        <f>prog!G340</f>
        <v>0</v>
      </c>
      <c r="J702" s="134">
        <f>prog!H340</f>
        <v>0</v>
      </c>
      <c r="K702" s="141" t="e">
        <f>prog!#REF!</f>
        <v>#REF!</v>
      </c>
    </row>
    <row r="703" spans="2:11" hidden="1">
      <c r="B703" s="134">
        <f>prog!B348</f>
        <v>0</v>
      </c>
      <c r="C703" s="93">
        <f>prog!C341</f>
        <v>0</v>
      </c>
      <c r="D703" s="134">
        <f>prog!D341</f>
        <v>0</v>
      </c>
      <c r="E703" s="93">
        <f>prog!E341</f>
        <v>0</v>
      </c>
      <c r="F703" s="134" t="e">
        <f>prog!#REF!</f>
        <v>#REF!</v>
      </c>
      <c r="G703" s="93" t="e">
        <f>prog!#REF!</f>
        <v>#REF!</v>
      </c>
      <c r="H703" s="134">
        <f>prog!F341</f>
        <v>0</v>
      </c>
      <c r="I703" s="134">
        <f>prog!G341</f>
        <v>0</v>
      </c>
      <c r="J703" s="134">
        <f>prog!H341</f>
        <v>0</v>
      </c>
      <c r="K703" s="141" t="e">
        <f>prog!#REF!</f>
        <v>#REF!</v>
      </c>
    </row>
    <row r="704" spans="2:11" hidden="1">
      <c r="B704" s="134">
        <f>prog!B349</f>
        <v>0</v>
      </c>
      <c r="C704" s="93">
        <f>prog!C342</f>
        <v>0</v>
      </c>
      <c r="D704" s="134">
        <f>prog!D342</f>
        <v>0</v>
      </c>
      <c r="E704" s="93">
        <f>prog!E342</f>
        <v>0</v>
      </c>
      <c r="F704" s="134" t="e">
        <f>prog!#REF!</f>
        <v>#REF!</v>
      </c>
      <c r="G704" s="93" t="e">
        <f>prog!#REF!</f>
        <v>#REF!</v>
      </c>
      <c r="H704" s="134">
        <f>prog!F342</f>
        <v>0</v>
      </c>
      <c r="I704" s="134">
        <f>prog!G342</f>
        <v>0</v>
      </c>
      <c r="J704" s="134">
        <f>prog!H342</f>
        <v>0</v>
      </c>
      <c r="K704" s="141" t="e">
        <f>prog!#REF!</f>
        <v>#REF!</v>
      </c>
    </row>
    <row r="705" spans="2:11" hidden="1">
      <c r="B705" s="134">
        <f>prog!B350</f>
        <v>0</v>
      </c>
      <c r="C705" s="93">
        <f>prog!C343</f>
        <v>0</v>
      </c>
      <c r="D705" s="134">
        <f>prog!D343</f>
        <v>0</v>
      </c>
      <c r="E705" s="93">
        <f>prog!E343</f>
        <v>0</v>
      </c>
      <c r="F705" s="134" t="e">
        <f>prog!#REF!</f>
        <v>#REF!</v>
      </c>
      <c r="G705" s="93" t="e">
        <f>prog!#REF!</f>
        <v>#REF!</v>
      </c>
      <c r="H705" s="134">
        <f>prog!F343</f>
        <v>0</v>
      </c>
      <c r="I705" s="134">
        <f>prog!G343</f>
        <v>0</v>
      </c>
      <c r="J705" s="134">
        <f>prog!H343</f>
        <v>0</v>
      </c>
      <c r="K705" s="141" t="e">
        <f>prog!#REF!</f>
        <v>#REF!</v>
      </c>
    </row>
    <row r="706" spans="2:11" hidden="1">
      <c r="B706" s="134">
        <f>prog!B351</f>
        <v>0</v>
      </c>
      <c r="C706" s="93">
        <f>prog!C344</f>
        <v>0</v>
      </c>
      <c r="D706" s="134">
        <f>prog!D344</f>
        <v>0</v>
      </c>
      <c r="E706" s="93">
        <f>prog!E344</f>
        <v>0</v>
      </c>
      <c r="F706" s="134" t="e">
        <f>prog!#REF!</f>
        <v>#REF!</v>
      </c>
      <c r="G706" s="93" t="e">
        <f>prog!#REF!</f>
        <v>#REF!</v>
      </c>
      <c r="H706" s="134">
        <f>prog!F344</f>
        <v>0</v>
      </c>
      <c r="I706" s="134">
        <f>prog!G344</f>
        <v>0</v>
      </c>
      <c r="J706" s="134">
        <f>prog!H344</f>
        <v>0</v>
      </c>
      <c r="K706" s="141" t="e">
        <f>prog!#REF!</f>
        <v>#REF!</v>
      </c>
    </row>
    <row r="707" spans="2:11" hidden="1">
      <c r="B707" s="134">
        <f>prog!B352</f>
        <v>0</v>
      </c>
      <c r="C707" s="93">
        <f>prog!C345</f>
        <v>0</v>
      </c>
      <c r="D707" s="134">
        <f>prog!D345</f>
        <v>0</v>
      </c>
      <c r="E707" s="93">
        <f>prog!E345</f>
        <v>0</v>
      </c>
      <c r="F707" s="134" t="e">
        <f>prog!#REF!</f>
        <v>#REF!</v>
      </c>
      <c r="G707" s="93" t="e">
        <f>prog!#REF!</f>
        <v>#REF!</v>
      </c>
      <c r="H707" s="134">
        <f>prog!F345</f>
        <v>0</v>
      </c>
      <c r="I707" s="134">
        <f>prog!G345</f>
        <v>0</v>
      </c>
      <c r="J707" s="134">
        <f>prog!H345</f>
        <v>0</v>
      </c>
      <c r="K707" s="141" t="e">
        <f>prog!#REF!</f>
        <v>#REF!</v>
      </c>
    </row>
    <row r="708" spans="2:11" hidden="1">
      <c r="B708" s="134">
        <f>prog!B353</f>
        <v>0</v>
      </c>
      <c r="C708" s="93">
        <f>prog!C346</f>
        <v>0</v>
      </c>
      <c r="D708" s="134">
        <f>prog!D346</f>
        <v>0</v>
      </c>
      <c r="E708" s="93">
        <f>prog!E346</f>
        <v>0</v>
      </c>
      <c r="F708" s="134" t="e">
        <f>prog!#REF!</f>
        <v>#REF!</v>
      </c>
      <c r="G708" s="93" t="e">
        <f>prog!#REF!</f>
        <v>#REF!</v>
      </c>
      <c r="H708" s="134">
        <f>prog!F346</f>
        <v>0</v>
      </c>
      <c r="I708" s="134">
        <f>prog!G346</f>
        <v>0</v>
      </c>
      <c r="J708" s="134">
        <f>prog!H346</f>
        <v>0</v>
      </c>
      <c r="K708" s="141" t="e">
        <f>prog!#REF!</f>
        <v>#REF!</v>
      </c>
    </row>
    <row r="709" spans="2:11" hidden="1">
      <c r="B709" s="134">
        <f>prog!B354</f>
        <v>0</v>
      </c>
      <c r="C709" s="93">
        <f>prog!C347</f>
        <v>0</v>
      </c>
      <c r="D709" s="134">
        <f>prog!D347</f>
        <v>0</v>
      </c>
      <c r="E709" s="93">
        <f>prog!E347</f>
        <v>0</v>
      </c>
      <c r="F709" s="134" t="e">
        <f>prog!#REF!</f>
        <v>#REF!</v>
      </c>
      <c r="G709" s="93" t="e">
        <f>prog!#REF!</f>
        <v>#REF!</v>
      </c>
      <c r="H709" s="134">
        <f>prog!F347</f>
        <v>0</v>
      </c>
      <c r="I709" s="134">
        <f>prog!G347</f>
        <v>0</v>
      </c>
      <c r="J709" s="134">
        <f>prog!H347</f>
        <v>0</v>
      </c>
      <c r="K709" s="141" t="e">
        <f>prog!#REF!</f>
        <v>#REF!</v>
      </c>
    </row>
    <row r="710" spans="2:11" hidden="1">
      <c r="B710" s="134">
        <f>prog!B355</f>
        <v>0</v>
      </c>
      <c r="C710" s="93">
        <f>prog!C348</f>
        <v>0</v>
      </c>
      <c r="D710" s="134">
        <f>prog!D348</f>
        <v>0</v>
      </c>
      <c r="E710" s="93">
        <f>prog!E348</f>
        <v>0</v>
      </c>
      <c r="F710" s="134" t="e">
        <f>prog!#REF!</f>
        <v>#REF!</v>
      </c>
      <c r="G710" s="93" t="e">
        <f>prog!#REF!</f>
        <v>#REF!</v>
      </c>
      <c r="H710" s="134">
        <f>prog!F348</f>
        <v>0</v>
      </c>
      <c r="I710" s="134">
        <f>prog!G348</f>
        <v>0</v>
      </c>
      <c r="J710" s="134">
        <f>prog!H348</f>
        <v>0</v>
      </c>
      <c r="K710" s="141" t="e">
        <f>prog!#REF!</f>
        <v>#REF!</v>
      </c>
    </row>
    <row r="711" spans="2:11" hidden="1">
      <c r="B711" s="134">
        <f>prog!B356</f>
        <v>0</v>
      </c>
      <c r="C711" s="93">
        <f>prog!C349</f>
        <v>0</v>
      </c>
      <c r="D711" s="134">
        <f>prog!D349</f>
        <v>0</v>
      </c>
      <c r="E711" s="93">
        <f>prog!E349</f>
        <v>0</v>
      </c>
      <c r="F711" s="134" t="e">
        <f>prog!#REF!</f>
        <v>#REF!</v>
      </c>
      <c r="G711" s="93" t="e">
        <f>prog!#REF!</f>
        <v>#REF!</v>
      </c>
      <c r="H711" s="134">
        <f>prog!F349</f>
        <v>0</v>
      </c>
      <c r="I711" s="134">
        <f>prog!G349</f>
        <v>0</v>
      </c>
      <c r="J711" s="134">
        <f>prog!H349</f>
        <v>0</v>
      </c>
      <c r="K711" s="141" t="e">
        <f>prog!#REF!</f>
        <v>#REF!</v>
      </c>
    </row>
    <row r="712" spans="2:11" hidden="1">
      <c r="B712" s="134">
        <f>prog!B357</f>
        <v>0</v>
      </c>
      <c r="C712" s="93">
        <f>prog!C350</f>
        <v>0</v>
      </c>
      <c r="D712" s="134">
        <f>prog!D350</f>
        <v>0</v>
      </c>
      <c r="E712" s="93">
        <f>prog!E350</f>
        <v>0</v>
      </c>
      <c r="F712" s="134" t="e">
        <f>prog!#REF!</f>
        <v>#REF!</v>
      </c>
      <c r="G712" s="93" t="e">
        <f>prog!#REF!</f>
        <v>#REF!</v>
      </c>
      <c r="H712" s="134">
        <f>prog!F350</f>
        <v>0</v>
      </c>
      <c r="I712" s="134">
        <f>prog!G350</f>
        <v>0</v>
      </c>
      <c r="J712" s="134">
        <f>prog!H350</f>
        <v>0</v>
      </c>
      <c r="K712" s="141" t="e">
        <f>prog!#REF!</f>
        <v>#REF!</v>
      </c>
    </row>
    <row r="713" spans="2:11" hidden="1">
      <c r="B713" s="134">
        <f>prog!B358</f>
        <v>0</v>
      </c>
      <c r="C713" s="93">
        <f>prog!C351</f>
        <v>0</v>
      </c>
      <c r="D713" s="134">
        <f>prog!D351</f>
        <v>0</v>
      </c>
      <c r="E713" s="93">
        <f>prog!E351</f>
        <v>0</v>
      </c>
      <c r="F713" s="134" t="e">
        <f>prog!#REF!</f>
        <v>#REF!</v>
      </c>
      <c r="G713" s="93" t="e">
        <f>prog!#REF!</f>
        <v>#REF!</v>
      </c>
      <c r="H713" s="134">
        <f>prog!F351</f>
        <v>0</v>
      </c>
      <c r="I713" s="134">
        <f>prog!G351</f>
        <v>0</v>
      </c>
      <c r="J713" s="134">
        <f>prog!H351</f>
        <v>0</v>
      </c>
      <c r="K713" s="141" t="e">
        <f>prog!#REF!</f>
        <v>#REF!</v>
      </c>
    </row>
    <row r="714" spans="2:11" hidden="1">
      <c r="B714" s="134">
        <f>prog!B359</f>
        <v>0</v>
      </c>
      <c r="C714" s="93">
        <f>prog!C352</f>
        <v>0</v>
      </c>
      <c r="D714" s="134">
        <f>prog!D352</f>
        <v>0</v>
      </c>
      <c r="E714" s="93">
        <f>prog!E352</f>
        <v>0</v>
      </c>
      <c r="F714" s="134" t="e">
        <f>prog!#REF!</f>
        <v>#REF!</v>
      </c>
      <c r="G714" s="93" t="e">
        <f>prog!#REF!</f>
        <v>#REF!</v>
      </c>
      <c r="H714" s="134">
        <f>prog!F352</f>
        <v>0</v>
      </c>
      <c r="I714" s="134">
        <f>prog!G352</f>
        <v>0</v>
      </c>
      <c r="J714" s="134">
        <f>prog!H352</f>
        <v>0</v>
      </c>
      <c r="K714" s="141" t="e">
        <f>prog!#REF!</f>
        <v>#REF!</v>
      </c>
    </row>
    <row r="715" spans="2:11" hidden="1">
      <c r="B715" s="134">
        <f>prog!B360</f>
        <v>0</v>
      </c>
      <c r="C715" s="93">
        <f>prog!C353</f>
        <v>0</v>
      </c>
      <c r="D715" s="134">
        <f>prog!D353</f>
        <v>0</v>
      </c>
      <c r="E715" s="93">
        <f>prog!E353</f>
        <v>0</v>
      </c>
      <c r="F715" s="134" t="e">
        <f>prog!#REF!</f>
        <v>#REF!</v>
      </c>
      <c r="G715" s="93" t="e">
        <f>prog!#REF!</f>
        <v>#REF!</v>
      </c>
      <c r="H715" s="134">
        <f>prog!F353</f>
        <v>0</v>
      </c>
      <c r="I715" s="134">
        <f>prog!G353</f>
        <v>0</v>
      </c>
      <c r="J715" s="134">
        <f>prog!H353</f>
        <v>0</v>
      </c>
      <c r="K715" s="141" t="e">
        <f>prog!#REF!</f>
        <v>#REF!</v>
      </c>
    </row>
    <row r="716" spans="2:11" hidden="1">
      <c r="B716" s="134">
        <f>prog!B361</f>
        <v>0</v>
      </c>
      <c r="C716" s="93">
        <f>prog!C354</f>
        <v>0</v>
      </c>
      <c r="D716" s="134">
        <f>prog!D354</f>
        <v>0</v>
      </c>
      <c r="E716" s="93">
        <f>prog!E354</f>
        <v>0</v>
      </c>
      <c r="F716" s="134" t="e">
        <f>prog!#REF!</f>
        <v>#REF!</v>
      </c>
      <c r="G716" s="93" t="e">
        <f>prog!#REF!</f>
        <v>#REF!</v>
      </c>
      <c r="H716" s="134">
        <f>prog!F354</f>
        <v>0</v>
      </c>
      <c r="I716" s="134">
        <f>prog!G354</f>
        <v>0</v>
      </c>
      <c r="J716" s="134">
        <f>prog!H354</f>
        <v>0</v>
      </c>
      <c r="K716" s="141" t="e">
        <f>prog!#REF!</f>
        <v>#REF!</v>
      </c>
    </row>
    <row r="717" spans="2:11" hidden="1">
      <c r="B717" s="134">
        <f>prog!B362</f>
        <v>0</v>
      </c>
      <c r="C717" s="93">
        <f>prog!C355</f>
        <v>0</v>
      </c>
      <c r="D717" s="134">
        <f>prog!D355</f>
        <v>0</v>
      </c>
      <c r="E717" s="93">
        <f>prog!E355</f>
        <v>0</v>
      </c>
      <c r="F717" s="134" t="e">
        <f>prog!#REF!</f>
        <v>#REF!</v>
      </c>
      <c r="G717" s="93" t="e">
        <f>prog!#REF!</f>
        <v>#REF!</v>
      </c>
      <c r="H717" s="134">
        <f>prog!F355</f>
        <v>0</v>
      </c>
      <c r="I717" s="134">
        <f>prog!G355</f>
        <v>0</v>
      </c>
      <c r="J717" s="134">
        <f>prog!H355</f>
        <v>0</v>
      </c>
      <c r="K717" s="141" t="e">
        <f>prog!#REF!</f>
        <v>#REF!</v>
      </c>
    </row>
    <row r="718" spans="2:11" hidden="1">
      <c r="B718" s="134">
        <f>prog!B363</f>
        <v>0</v>
      </c>
      <c r="C718" s="93">
        <f>prog!C356</f>
        <v>0</v>
      </c>
      <c r="D718" s="134">
        <f>prog!D356</f>
        <v>0</v>
      </c>
      <c r="E718" s="93">
        <f>prog!E356</f>
        <v>0</v>
      </c>
      <c r="F718" s="134" t="e">
        <f>prog!#REF!</f>
        <v>#REF!</v>
      </c>
      <c r="G718" s="93" t="e">
        <f>prog!#REF!</f>
        <v>#REF!</v>
      </c>
      <c r="H718" s="134">
        <f>prog!F356</f>
        <v>0</v>
      </c>
      <c r="I718" s="134">
        <f>prog!G356</f>
        <v>0</v>
      </c>
      <c r="J718" s="134">
        <f>prog!H356</f>
        <v>0</v>
      </c>
      <c r="K718" s="141" t="e">
        <f>prog!#REF!</f>
        <v>#REF!</v>
      </c>
    </row>
    <row r="719" spans="2:11" hidden="1">
      <c r="B719" s="134">
        <f>prog!B364</f>
        <v>0</v>
      </c>
      <c r="C719" s="93">
        <f>prog!C357</f>
        <v>0</v>
      </c>
      <c r="D719" s="134">
        <f>prog!D357</f>
        <v>0</v>
      </c>
      <c r="E719" s="93">
        <f>prog!E357</f>
        <v>0</v>
      </c>
      <c r="F719" s="134" t="e">
        <f>prog!#REF!</f>
        <v>#REF!</v>
      </c>
      <c r="G719" s="93" t="e">
        <f>prog!#REF!</f>
        <v>#REF!</v>
      </c>
      <c r="H719" s="134">
        <f>prog!F357</f>
        <v>0</v>
      </c>
      <c r="I719" s="134">
        <f>prog!G357</f>
        <v>0</v>
      </c>
      <c r="J719" s="134">
        <f>prog!H357</f>
        <v>0</v>
      </c>
      <c r="K719" s="141" t="e">
        <f>prog!#REF!</f>
        <v>#REF!</v>
      </c>
    </row>
    <row r="720" spans="2:11" hidden="1">
      <c r="B720" s="134">
        <f>prog!B365</f>
        <v>0</v>
      </c>
      <c r="C720" s="93">
        <f>prog!C358</f>
        <v>0</v>
      </c>
      <c r="D720" s="134">
        <f>prog!D358</f>
        <v>0</v>
      </c>
      <c r="E720" s="93">
        <f>prog!E358</f>
        <v>0</v>
      </c>
      <c r="F720" s="134" t="e">
        <f>prog!#REF!</f>
        <v>#REF!</v>
      </c>
      <c r="G720" s="93" t="e">
        <f>prog!#REF!</f>
        <v>#REF!</v>
      </c>
      <c r="H720" s="134">
        <f>prog!F358</f>
        <v>0</v>
      </c>
      <c r="I720" s="134">
        <f>prog!G358</f>
        <v>0</v>
      </c>
      <c r="J720" s="134">
        <f>prog!H358</f>
        <v>0</v>
      </c>
      <c r="K720" s="141" t="e">
        <f>prog!#REF!</f>
        <v>#REF!</v>
      </c>
    </row>
    <row r="721" spans="2:11" hidden="1">
      <c r="B721" s="134">
        <f>prog!B366</f>
        <v>0</v>
      </c>
      <c r="C721" s="93">
        <f>prog!C359</f>
        <v>0</v>
      </c>
      <c r="D721" s="134">
        <f>prog!D359</f>
        <v>0</v>
      </c>
      <c r="E721" s="93">
        <f>prog!E359</f>
        <v>0</v>
      </c>
      <c r="F721" s="134" t="e">
        <f>prog!#REF!</f>
        <v>#REF!</v>
      </c>
      <c r="G721" s="93" t="e">
        <f>prog!#REF!</f>
        <v>#REF!</v>
      </c>
      <c r="H721" s="134">
        <f>prog!F359</f>
        <v>0</v>
      </c>
      <c r="I721" s="134">
        <f>prog!G359</f>
        <v>0</v>
      </c>
      <c r="J721" s="134">
        <f>prog!H359</f>
        <v>0</v>
      </c>
      <c r="K721" s="141" t="e">
        <f>prog!#REF!</f>
        <v>#REF!</v>
      </c>
    </row>
    <row r="722" spans="2:11" hidden="1">
      <c r="B722" s="134">
        <f>prog!B367</f>
        <v>0</v>
      </c>
      <c r="C722" s="93">
        <f>prog!C360</f>
        <v>0</v>
      </c>
      <c r="D722" s="134">
        <f>prog!D360</f>
        <v>0</v>
      </c>
      <c r="E722" s="93">
        <f>prog!E360</f>
        <v>0</v>
      </c>
      <c r="F722" s="134" t="e">
        <f>prog!#REF!</f>
        <v>#REF!</v>
      </c>
      <c r="G722" s="93" t="e">
        <f>prog!#REF!</f>
        <v>#REF!</v>
      </c>
      <c r="H722" s="134">
        <f>prog!F360</f>
        <v>0</v>
      </c>
      <c r="I722" s="134">
        <f>prog!G360</f>
        <v>0</v>
      </c>
      <c r="J722" s="134">
        <f>prog!H360</f>
        <v>0</v>
      </c>
      <c r="K722" s="141" t="e">
        <f>prog!#REF!</f>
        <v>#REF!</v>
      </c>
    </row>
    <row r="723" spans="2:11" hidden="1">
      <c r="B723" s="134">
        <f>prog!B368</f>
        <v>0</v>
      </c>
      <c r="C723" s="93">
        <f>prog!C361</f>
        <v>0</v>
      </c>
      <c r="D723" s="134">
        <f>prog!D361</f>
        <v>0</v>
      </c>
      <c r="E723" s="93">
        <f>prog!E361</f>
        <v>0</v>
      </c>
      <c r="F723" s="134" t="e">
        <f>prog!#REF!</f>
        <v>#REF!</v>
      </c>
      <c r="G723" s="93" t="e">
        <f>prog!#REF!</f>
        <v>#REF!</v>
      </c>
      <c r="H723" s="134">
        <f>prog!F361</f>
        <v>0</v>
      </c>
      <c r="I723" s="134">
        <f>prog!G361</f>
        <v>0</v>
      </c>
      <c r="J723" s="134">
        <f>prog!H361</f>
        <v>0</v>
      </c>
      <c r="K723" s="141" t="e">
        <f>prog!#REF!</f>
        <v>#REF!</v>
      </c>
    </row>
    <row r="724" spans="2:11" hidden="1">
      <c r="B724" s="134">
        <f>prog!B369</f>
        <v>0</v>
      </c>
      <c r="C724" s="93">
        <f>prog!C362</f>
        <v>0</v>
      </c>
      <c r="D724" s="134">
        <f>prog!D362</f>
        <v>0</v>
      </c>
      <c r="E724" s="93">
        <f>prog!E362</f>
        <v>0</v>
      </c>
      <c r="F724" s="134" t="e">
        <f>prog!#REF!</f>
        <v>#REF!</v>
      </c>
      <c r="G724" s="93" t="e">
        <f>prog!#REF!</f>
        <v>#REF!</v>
      </c>
      <c r="H724" s="134">
        <f>prog!F362</f>
        <v>0</v>
      </c>
      <c r="I724" s="134">
        <f>prog!G362</f>
        <v>0</v>
      </c>
      <c r="J724" s="134">
        <f>prog!H362</f>
        <v>0</v>
      </c>
      <c r="K724" s="141" t="e">
        <f>prog!#REF!</f>
        <v>#REF!</v>
      </c>
    </row>
    <row r="725" spans="2:11" hidden="1">
      <c r="B725" s="134">
        <f>prog!B370</f>
        <v>0</v>
      </c>
      <c r="C725" s="93">
        <f>prog!C363</f>
        <v>0</v>
      </c>
      <c r="D725" s="134">
        <f>prog!D363</f>
        <v>0</v>
      </c>
      <c r="E725" s="93">
        <f>prog!E363</f>
        <v>0</v>
      </c>
      <c r="F725" s="134" t="e">
        <f>prog!#REF!</f>
        <v>#REF!</v>
      </c>
      <c r="G725" s="93" t="e">
        <f>prog!#REF!</f>
        <v>#REF!</v>
      </c>
      <c r="H725" s="134">
        <f>prog!F363</f>
        <v>0</v>
      </c>
      <c r="I725" s="134">
        <f>prog!G363</f>
        <v>0</v>
      </c>
      <c r="J725" s="134">
        <f>prog!H363</f>
        <v>0</v>
      </c>
      <c r="K725" s="141" t="e">
        <f>prog!#REF!</f>
        <v>#REF!</v>
      </c>
    </row>
    <row r="726" spans="2:11" hidden="1">
      <c r="B726" s="134">
        <f>prog!B371</f>
        <v>0</v>
      </c>
      <c r="C726" s="93">
        <f>prog!C364</f>
        <v>0</v>
      </c>
      <c r="D726" s="134">
        <f>prog!D364</f>
        <v>0</v>
      </c>
      <c r="E726" s="93">
        <f>prog!E364</f>
        <v>0</v>
      </c>
      <c r="F726" s="134" t="e">
        <f>prog!#REF!</f>
        <v>#REF!</v>
      </c>
      <c r="G726" s="93" t="e">
        <f>prog!#REF!</f>
        <v>#REF!</v>
      </c>
      <c r="H726" s="134">
        <f>prog!F364</f>
        <v>0</v>
      </c>
      <c r="I726" s="134">
        <f>prog!G364</f>
        <v>0</v>
      </c>
      <c r="J726" s="134">
        <f>prog!H364</f>
        <v>0</v>
      </c>
      <c r="K726" s="141" t="e">
        <f>prog!#REF!</f>
        <v>#REF!</v>
      </c>
    </row>
    <row r="727" spans="2:11" hidden="1">
      <c r="B727" s="134">
        <f>prog!B372</f>
        <v>0</v>
      </c>
      <c r="C727" s="93">
        <f>prog!C365</f>
        <v>0</v>
      </c>
      <c r="D727" s="134">
        <f>prog!D365</f>
        <v>0</v>
      </c>
      <c r="E727" s="93">
        <f>prog!E365</f>
        <v>0</v>
      </c>
      <c r="F727" s="134" t="e">
        <f>prog!#REF!</f>
        <v>#REF!</v>
      </c>
      <c r="G727" s="93" t="e">
        <f>prog!#REF!</f>
        <v>#REF!</v>
      </c>
      <c r="H727" s="134">
        <f>prog!F365</f>
        <v>0</v>
      </c>
      <c r="I727" s="134">
        <f>prog!G365</f>
        <v>0</v>
      </c>
      <c r="J727" s="134">
        <f>prog!H365</f>
        <v>0</v>
      </c>
      <c r="K727" s="141" t="e">
        <f>prog!#REF!</f>
        <v>#REF!</v>
      </c>
    </row>
    <row r="728" spans="2:11" hidden="1">
      <c r="B728" s="134">
        <f>prog!B373</f>
        <v>0</v>
      </c>
      <c r="C728" s="93">
        <f>prog!C366</f>
        <v>0</v>
      </c>
      <c r="D728" s="134">
        <f>prog!D366</f>
        <v>0</v>
      </c>
      <c r="E728" s="93">
        <f>prog!E366</f>
        <v>0</v>
      </c>
      <c r="F728" s="134" t="e">
        <f>prog!#REF!</f>
        <v>#REF!</v>
      </c>
      <c r="G728" s="93" t="e">
        <f>prog!#REF!</f>
        <v>#REF!</v>
      </c>
      <c r="H728" s="134">
        <f>prog!F366</f>
        <v>0</v>
      </c>
      <c r="I728" s="134">
        <f>prog!G366</f>
        <v>0</v>
      </c>
      <c r="J728" s="134">
        <f>prog!H366</f>
        <v>0</v>
      </c>
      <c r="K728" s="141" t="e">
        <f>prog!#REF!</f>
        <v>#REF!</v>
      </c>
    </row>
    <row r="729" spans="2:11" hidden="1">
      <c r="B729" s="134">
        <f>prog!B374</f>
        <v>0</v>
      </c>
      <c r="C729" s="93">
        <f>prog!C367</f>
        <v>0</v>
      </c>
      <c r="D729" s="134">
        <f>prog!D367</f>
        <v>0</v>
      </c>
      <c r="E729" s="93">
        <f>prog!E367</f>
        <v>0</v>
      </c>
      <c r="F729" s="134" t="e">
        <f>prog!#REF!</f>
        <v>#REF!</v>
      </c>
      <c r="G729" s="93" t="e">
        <f>prog!#REF!</f>
        <v>#REF!</v>
      </c>
      <c r="H729" s="134">
        <f>prog!F367</f>
        <v>0</v>
      </c>
      <c r="I729" s="134">
        <f>prog!G367</f>
        <v>0</v>
      </c>
      <c r="J729" s="134">
        <f>prog!H367</f>
        <v>0</v>
      </c>
      <c r="K729" s="141" t="e">
        <f>prog!#REF!</f>
        <v>#REF!</v>
      </c>
    </row>
    <row r="730" spans="2:11" hidden="1">
      <c r="B730" s="134">
        <f>prog!B375</f>
        <v>0</v>
      </c>
      <c r="C730" s="93">
        <f>prog!C368</f>
        <v>0</v>
      </c>
      <c r="D730" s="134">
        <f>prog!D368</f>
        <v>0</v>
      </c>
      <c r="E730" s="93">
        <f>prog!E368</f>
        <v>0</v>
      </c>
      <c r="F730" s="134" t="e">
        <f>prog!#REF!</f>
        <v>#REF!</v>
      </c>
      <c r="G730" s="93" t="e">
        <f>prog!#REF!</f>
        <v>#REF!</v>
      </c>
      <c r="H730" s="134">
        <f>prog!F368</f>
        <v>0</v>
      </c>
      <c r="I730" s="134">
        <f>prog!G368</f>
        <v>0</v>
      </c>
      <c r="J730" s="134">
        <f>prog!H368</f>
        <v>0</v>
      </c>
      <c r="K730" s="141" t="e">
        <f>prog!#REF!</f>
        <v>#REF!</v>
      </c>
    </row>
    <row r="731" spans="2:11" hidden="1">
      <c r="B731" s="134">
        <f>prog!B376</f>
        <v>0</v>
      </c>
      <c r="C731" s="93">
        <f>prog!C369</f>
        <v>0</v>
      </c>
      <c r="D731" s="134">
        <f>prog!D369</f>
        <v>0</v>
      </c>
      <c r="E731" s="93">
        <f>prog!E369</f>
        <v>0</v>
      </c>
      <c r="F731" s="134" t="e">
        <f>prog!#REF!</f>
        <v>#REF!</v>
      </c>
      <c r="G731" s="93" t="e">
        <f>prog!#REF!</f>
        <v>#REF!</v>
      </c>
      <c r="H731" s="134">
        <f>prog!F369</f>
        <v>0</v>
      </c>
      <c r="I731" s="134">
        <f>prog!G369</f>
        <v>0</v>
      </c>
      <c r="J731" s="134">
        <f>prog!H369</f>
        <v>0</v>
      </c>
      <c r="K731" s="141" t="e">
        <f>prog!#REF!</f>
        <v>#REF!</v>
      </c>
    </row>
    <row r="732" spans="2:11" hidden="1">
      <c r="B732" s="134">
        <f>prog!B377</f>
        <v>0</v>
      </c>
      <c r="C732" s="93">
        <f>prog!C370</f>
        <v>0</v>
      </c>
      <c r="D732" s="134">
        <f>prog!D370</f>
        <v>0</v>
      </c>
      <c r="E732" s="93">
        <f>prog!E370</f>
        <v>0</v>
      </c>
      <c r="F732" s="134" t="e">
        <f>prog!#REF!</f>
        <v>#REF!</v>
      </c>
      <c r="G732" s="93" t="e">
        <f>prog!#REF!</f>
        <v>#REF!</v>
      </c>
      <c r="H732" s="134">
        <f>prog!F370</f>
        <v>0</v>
      </c>
      <c r="I732" s="134">
        <f>prog!G370</f>
        <v>0</v>
      </c>
      <c r="J732" s="134">
        <f>prog!H370</f>
        <v>0</v>
      </c>
      <c r="K732" s="141" t="e">
        <f>prog!#REF!</f>
        <v>#REF!</v>
      </c>
    </row>
    <row r="733" spans="2:11" hidden="1">
      <c r="B733" s="134">
        <f>prog!B378</f>
        <v>0</v>
      </c>
      <c r="C733" s="93">
        <f>prog!C371</f>
        <v>0</v>
      </c>
      <c r="D733" s="134">
        <f>prog!D371</f>
        <v>0</v>
      </c>
      <c r="E733" s="93">
        <f>prog!E371</f>
        <v>0</v>
      </c>
      <c r="F733" s="134" t="e">
        <f>prog!#REF!</f>
        <v>#REF!</v>
      </c>
      <c r="G733" s="93" t="e">
        <f>prog!#REF!</f>
        <v>#REF!</v>
      </c>
      <c r="H733" s="134">
        <f>prog!F371</f>
        <v>0</v>
      </c>
      <c r="I733" s="134">
        <f>prog!G371</f>
        <v>0</v>
      </c>
      <c r="J733" s="134">
        <f>prog!H371</f>
        <v>0</v>
      </c>
      <c r="K733" s="141" t="e">
        <f>prog!#REF!</f>
        <v>#REF!</v>
      </c>
    </row>
    <row r="734" spans="2:11" hidden="1">
      <c r="B734" s="134">
        <f>prog!B379</f>
        <v>0</v>
      </c>
      <c r="C734" s="93">
        <f>prog!C372</f>
        <v>0</v>
      </c>
      <c r="D734" s="134">
        <f>prog!D372</f>
        <v>0</v>
      </c>
      <c r="E734" s="93">
        <f>prog!E372</f>
        <v>0</v>
      </c>
      <c r="F734" s="134" t="e">
        <f>prog!#REF!</f>
        <v>#REF!</v>
      </c>
      <c r="G734" s="93" t="e">
        <f>prog!#REF!</f>
        <v>#REF!</v>
      </c>
      <c r="H734" s="134">
        <f>prog!F372</f>
        <v>0</v>
      </c>
      <c r="I734" s="134">
        <f>prog!G372</f>
        <v>0</v>
      </c>
      <c r="J734" s="134">
        <f>prog!H372</f>
        <v>0</v>
      </c>
      <c r="K734" s="141" t="e">
        <f>prog!#REF!</f>
        <v>#REF!</v>
      </c>
    </row>
    <row r="735" spans="2:11" hidden="1">
      <c r="B735" s="134">
        <f>prog!B380</f>
        <v>0</v>
      </c>
      <c r="C735" s="93">
        <f>prog!C373</f>
        <v>0</v>
      </c>
      <c r="D735" s="134">
        <f>prog!D373</f>
        <v>0</v>
      </c>
      <c r="E735" s="93">
        <f>prog!E373</f>
        <v>0</v>
      </c>
      <c r="F735" s="134" t="e">
        <f>prog!#REF!</f>
        <v>#REF!</v>
      </c>
      <c r="G735" s="93" t="e">
        <f>prog!#REF!</f>
        <v>#REF!</v>
      </c>
      <c r="H735" s="134">
        <f>prog!F373</f>
        <v>0</v>
      </c>
      <c r="I735" s="134">
        <f>prog!G373</f>
        <v>0</v>
      </c>
      <c r="J735" s="134">
        <f>prog!H373</f>
        <v>0</v>
      </c>
      <c r="K735" s="141" t="e">
        <f>prog!#REF!</f>
        <v>#REF!</v>
      </c>
    </row>
    <row r="736" spans="2:11" hidden="1">
      <c r="B736" s="134">
        <f>prog!B381</f>
        <v>0</v>
      </c>
      <c r="C736" s="93">
        <f>prog!C374</f>
        <v>0</v>
      </c>
      <c r="D736" s="134">
        <f>prog!D374</f>
        <v>0</v>
      </c>
      <c r="E736" s="93">
        <f>prog!E374</f>
        <v>0</v>
      </c>
      <c r="F736" s="134" t="e">
        <f>prog!#REF!</f>
        <v>#REF!</v>
      </c>
      <c r="G736" s="93" t="e">
        <f>prog!#REF!</f>
        <v>#REF!</v>
      </c>
      <c r="H736" s="134">
        <f>prog!F374</f>
        <v>0</v>
      </c>
      <c r="I736" s="134">
        <f>prog!G374</f>
        <v>0</v>
      </c>
      <c r="J736" s="134">
        <f>prog!H374</f>
        <v>0</v>
      </c>
      <c r="K736" s="141" t="e">
        <f>prog!#REF!</f>
        <v>#REF!</v>
      </c>
    </row>
    <row r="737" spans="2:11" hidden="1">
      <c r="B737" s="134">
        <f>prog!B382</f>
        <v>0</v>
      </c>
      <c r="C737" s="93">
        <f>prog!C375</f>
        <v>0</v>
      </c>
      <c r="D737" s="134">
        <f>prog!D375</f>
        <v>0</v>
      </c>
      <c r="E737" s="93">
        <f>prog!E375</f>
        <v>0</v>
      </c>
      <c r="F737" s="134" t="e">
        <f>prog!#REF!</f>
        <v>#REF!</v>
      </c>
      <c r="G737" s="93" t="e">
        <f>prog!#REF!</f>
        <v>#REF!</v>
      </c>
      <c r="H737" s="134">
        <f>prog!F375</f>
        <v>0</v>
      </c>
      <c r="I737" s="134">
        <f>prog!G375</f>
        <v>0</v>
      </c>
      <c r="J737" s="134">
        <f>prog!H375</f>
        <v>0</v>
      </c>
      <c r="K737" s="141" t="e">
        <f>prog!#REF!</f>
        <v>#REF!</v>
      </c>
    </row>
    <row r="738" spans="2:11" hidden="1">
      <c r="B738" s="134">
        <f>prog!B383</f>
        <v>0</v>
      </c>
      <c r="C738" s="93">
        <f>prog!C376</f>
        <v>0</v>
      </c>
      <c r="D738" s="134">
        <f>prog!D376</f>
        <v>0</v>
      </c>
      <c r="E738" s="93">
        <f>prog!E376</f>
        <v>0</v>
      </c>
      <c r="F738" s="134" t="e">
        <f>prog!#REF!</f>
        <v>#REF!</v>
      </c>
      <c r="G738" s="93" t="e">
        <f>prog!#REF!</f>
        <v>#REF!</v>
      </c>
      <c r="H738" s="134">
        <f>prog!F376</f>
        <v>0</v>
      </c>
      <c r="I738" s="134">
        <f>prog!G376</f>
        <v>0</v>
      </c>
      <c r="J738" s="134">
        <f>prog!H376</f>
        <v>0</v>
      </c>
      <c r="K738" s="141" t="e">
        <f>prog!#REF!</f>
        <v>#REF!</v>
      </c>
    </row>
    <row r="739" spans="2:11" hidden="1">
      <c r="B739" s="134">
        <f>prog!B384</f>
        <v>0</v>
      </c>
      <c r="C739" s="93">
        <f>prog!C377</f>
        <v>0</v>
      </c>
      <c r="D739" s="134">
        <f>prog!D377</f>
        <v>0</v>
      </c>
      <c r="E739" s="93">
        <f>prog!E377</f>
        <v>0</v>
      </c>
      <c r="F739" s="134" t="e">
        <f>prog!#REF!</f>
        <v>#REF!</v>
      </c>
      <c r="G739" s="93" t="e">
        <f>prog!#REF!</f>
        <v>#REF!</v>
      </c>
      <c r="H739" s="134">
        <f>prog!F377</f>
        <v>0</v>
      </c>
      <c r="I739" s="134">
        <f>prog!G377</f>
        <v>0</v>
      </c>
      <c r="J739" s="134">
        <f>prog!H377</f>
        <v>0</v>
      </c>
      <c r="K739" s="141" t="e">
        <f>prog!#REF!</f>
        <v>#REF!</v>
      </c>
    </row>
    <row r="740" spans="2:11" hidden="1">
      <c r="B740" s="134">
        <f>prog!B385</f>
        <v>0</v>
      </c>
      <c r="C740" s="93">
        <f>prog!C378</f>
        <v>0</v>
      </c>
      <c r="D740" s="134">
        <f>prog!D378</f>
        <v>0</v>
      </c>
      <c r="E740" s="93">
        <f>prog!E378</f>
        <v>0</v>
      </c>
      <c r="F740" s="134" t="e">
        <f>prog!#REF!</f>
        <v>#REF!</v>
      </c>
      <c r="G740" s="93" t="e">
        <f>prog!#REF!</f>
        <v>#REF!</v>
      </c>
      <c r="H740" s="134">
        <f>prog!F378</f>
        <v>0</v>
      </c>
      <c r="I740" s="134">
        <f>prog!G378</f>
        <v>0</v>
      </c>
      <c r="J740" s="134">
        <f>prog!H378</f>
        <v>0</v>
      </c>
      <c r="K740" s="141" t="e">
        <f>prog!#REF!</f>
        <v>#REF!</v>
      </c>
    </row>
    <row r="741" spans="2:11" hidden="1">
      <c r="B741" s="134">
        <f>prog!B386</f>
        <v>0</v>
      </c>
      <c r="C741" s="93">
        <f>prog!C379</f>
        <v>0</v>
      </c>
      <c r="D741" s="134">
        <f>prog!D379</f>
        <v>0</v>
      </c>
      <c r="E741" s="93">
        <f>prog!E379</f>
        <v>0</v>
      </c>
      <c r="F741" s="134" t="e">
        <f>prog!#REF!</f>
        <v>#REF!</v>
      </c>
      <c r="G741" s="93" t="e">
        <f>prog!#REF!</f>
        <v>#REF!</v>
      </c>
      <c r="H741" s="134">
        <f>prog!F379</f>
        <v>0</v>
      </c>
      <c r="I741" s="134">
        <f>prog!G379</f>
        <v>0</v>
      </c>
      <c r="J741" s="134">
        <f>prog!H379</f>
        <v>0</v>
      </c>
      <c r="K741" s="141" t="e">
        <f>prog!#REF!</f>
        <v>#REF!</v>
      </c>
    </row>
    <row r="742" spans="2:11" hidden="1">
      <c r="B742" s="134">
        <f>prog!B387</f>
        <v>0</v>
      </c>
      <c r="C742" s="93">
        <f>prog!C380</f>
        <v>0</v>
      </c>
      <c r="D742" s="134">
        <f>prog!D380</f>
        <v>0</v>
      </c>
      <c r="E742" s="93">
        <f>prog!E380</f>
        <v>0</v>
      </c>
      <c r="F742" s="134" t="e">
        <f>prog!#REF!</f>
        <v>#REF!</v>
      </c>
      <c r="G742" s="93" t="e">
        <f>prog!#REF!</f>
        <v>#REF!</v>
      </c>
      <c r="H742" s="134">
        <f>prog!F380</f>
        <v>0</v>
      </c>
      <c r="I742" s="134">
        <f>prog!G380</f>
        <v>0</v>
      </c>
      <c r="J742" s="134">
        <f>prog!H380</f>
        <v>0</v>
      </c>
      <c r="K742" s="141" t="e">
        <f>prog!#REF!</f>
        <v>#REF!</v>
      </c>
    </row>
    <row r="743" spans="2:11" hidden="1">
      <c r="B743" s="134">
        <f>prog!B388</f>
        <v>0</v>
      </c>
      <c r="C743" s="93">
        <f>prog!C381</f>
        <v>0</v>
      </c>
      <c r="D743" s="134">
        <f>prog!D381</f>
        <v>0</v>
      </c>
      <c r="E743" s="93">
        <f>prog!E381</f>
        <v>0</v>
      </c>
      <c r="F743" s="134" t="e">
        <f>prog!#REF!</f>
        <v>#REF!</v>
      </c>
      <c r="G743" s="93" t="e">
        <f>prog!#REF!</f>
        <v>#REF!</v>
      </c>
      <c r="H743" s="134">
        <f>prog!F381</f>
        <v>0</v>
      </c>
      <c r="I743" s="134">
        <f>prog!G381</f>
        <v>0</v>
      </c>
      <c r="J743" s="134">
        <f>prog!H381</f>
        <v>0</v>
      </c>
      <c r="K743" s="141" t="e">
        <f>prog!#REF!</f>
        <v>#REF!</v>
      </c>
    </row>
    <row r="744" spans="2:11" hidden="1">
      <c r="B744" s="134">
        <f>prog!B389</f>
        <v>0</v>
      </c>
      <c r="C744" s="93">
        <f>prog!C382</f>
        <v>0</v>
      </c>
      <c r="D744" s="134">
        <f>prog!D382</f>
        <v>0</v>
      </c>
      <c r="E744" s="93">
        <f>prog!E382</f>
        <v>0</v>
      </c>
      <c r="F744" s="134" t="e">
        <f>prog!#REF!</f>
        <v>#REF!</v>
      </c>
      <c r="G744" s="93" t="e">
        <f>prog!#REF!</f>
        <v>#REF!</v>
      </c>
      <c r="H744" s="134">
        <f>prog!F382</f>
        <v>0</v>
      </c>
      <c r="I744" s="134">
        <f>prog!G382</f>
        <v>0</v>
      </c>
      <c r="J744" s="134">
        <f>prog!H382</f>
        <v>0</v>
      </c>
      <c r="K744" s="141" t="e">
        <f>prog!#REF!</f>
        <v>#REF!</v>
      </c>
    </row>
    <row r="745" spans="2:11" hidden="1">
      <c r="B745" s="134">
        <f>prog!B390</f>
        <v>0</v>
      </c>
      <c r="C745" s="93">
        <f>prog!C383</f>
        <v>0</v>
      </c>
      <c r="D745" s="134">
        <f>prog!D383</f>
        <v>0</v>
      </c>
      <c r="E745" s="93">
        <f>prog!E383</f>
        <v>0</v>
      </c>
      <c r="F745" s="134" t="e">
        <f>prog!#REF!</f>
        <v>#REF!</v>
      </c>
      <c r="G745" s="93" t="e">
        <f>prog!#REF!</f>
        <v>#REF!</v>
      </c>
      <c r="H745" s="134">
        <f>prog!F383</f>
        <v>0</v>
      </c>
      <c r="I745" s="134">
        <f>prog!G383</f>
        <v>0</v>
      </c>
      <c r="J745" s="134">
        <f>prog!H383</f>
        <v>0</v>
      </c>
      <c r="K745" s="141" t="e">
        <f>prog!#REF!</f>
        <v>#REF!</v>
      </c>
    </row>
    <row r="746" spans="2:11" hidden="1">
      <c r="B746" s="134">
        <f>prog!B391</f>
        <v>0</v>
      </c>
      <c r="C746" s="93">
        <f>prog!C384</f>
        <v>0</v>
      </c>
      <c r="D746" s="134">
        <f>prog!D384</f>
        <v>0</v>
      </c>
      <c r="E746" s="93">
        <f>prog!E384</f>
        <v>0</v>
      </c>
      <c r="F746" s="134" t="e">
        <f>prog!#REF!</f>
        <v>#REF!</v>
      </c>
      <c r="G746" s="93" t="e">
        <f>prog!#REF!</f>
        <v>#REF!</v>
      </c>
      <c r="H746" s="134">
        <f>prog!F384</f>
        <v>0</v>
      </c>
      <c r="I746" s="134">
        <f>prog!G384</f>
        <v>0</v>
      </c>
      <c r="J746" s="134">
        <f>prog!H384</f>
        <v>0</v>
      </c>
      <c r="K746" s="141" t="e">
        <f>prog!#REF!</f>
        <v>#REF!</v>
      </c>
    </row>
    <row r="747" spans="2:11" hidden="1">
      <c r="B747" s="134">
        <f>prog!B392</f>
        <v>0</v>
      </c>
      <c r="C747" s="93">
        <f>prog!C385</f>
        <v>0</v>
      </c>
      <c r="D747" s="134">
        <f>prog!D385</f>
        <v>0</v>
      </c>
      <c r="E747" s="93">
        <f>prog!E385</f>
        <v>0</v>
      </c>
      <c r="F747" s="134" t="e">
        <f>prog!#REF!</f>
        <v>#REF!</v>
      </c>
      <c r="G747" s="93" t="e">
        <f>prog!#REF!</f>
        <v>#REF!</v>
      </c>
      <c r="H747" s="134">
        <f>prog!F385</f>
        <v>0</v>
      </c>
      <c r="I747" s="134">
        <f>prog!G385</f>
        <v>0</v>
      </c>
      <c r="J747" s="134">
        <f>prog!H385</f>
        <v>0</v>
      </c>
      <c r="K747" s="141" t="e">
        <f>prog!#REF!</f>
        <v>#REF!</v>
      </c>
    </row>
    <row r="748" spans="2:11" hidden="1">
      <c r="B748" s="134">
        <f>prog!B393</f>
        <v>0</v>
      </c>
      <c r="C748" s="93">
        <f>prog!C386</f>
        <v>0</v>
      </c>
      <c r="D748" s="134">
        <f>prog!D386</f>
        <v>0</v>
      </c>
      <c r="E748" s="93">
        <f>prog!E386</f>
        <v>0</v>
      </c>
      <c r="F748" s="134" t="e">
        <f>prog!#REF!</f>
        <v>#REF!</v>
      </c>
      <c r="G748" s="93" t="e">
        <f>prog!#REF!</f>
        <v>#REF!</v>
      </c>
      <c r="H748" s="134">
        <f>prog!F386</f>
        <v>0</v>
      </c>
      <c r="I748" s="134">
        <f>prog!G386</f>
        <v>0</v>
      </c>
      <c r="J748" s="134">
        <f>prog!H386</f>
        <v>0</v>
      </c>
      <c r="K748" s="141" t="e">
        <f>prog!#REF!</f>
        <v>#REF!</v>
      </c>
    </row>
    <row r="749" spans="2:11" hidden="1">
      <c r="B749" s="134">
        <f>prog!B394</f>
        <v>0</v>
      </c>
      <c r="C749" s="93">
        <f>prog!C387</f>
        <v>0</v>
      </c>
      <c r="D749" s="134">
        <f>prog!D387</f>
        <v>0</v>
      </c>
      <c r="E749" s="93">
        <f>prog!E387</f>
        <v>0</v>
      </c>
      <c r="F749" s="134" t="e">
        <f>prog!#REF!</f>
        <v>#REF!</v>
      </c>
      <c r="G749" s="93" t="e">
        <f>prog!#REF!</f>
        <v>#REF!</v>
      </c>
      <c r="H749" s="134">
        <f>prog!F387</f>
        <v>0</v>
      </c>
      <c r="I749" s="134">
        <f>prog!G387</f>
        <v>0</v>
      </c>
      <c r="J749" s="134">
        <f>prog!H387</f>
        <v>0</v>
      </c>
      <c r="K749" s="141" t="e">
        <f>prog!#REF!</f>
        <v>#REF!</v>
      </c>
    </row>
    <row r="750" spans="2:11" hidden="1">
      <c r="B750" s="134">
        <f>prog!B395</f>
        <v>0</v>
      </c>
      <c r="C750" s="93">
        <f>prog!C388</f>
        <v>0</v>
      </c>
      <c r="D750" s="134">
        <f>prog!D388</f>
        <v>0</v>
      </c>
      <c r="E750" s="93">
        <f>prog!E388</f>
        <v>0</v>
      </c>
      <c r="F750" s="134" t="e">
        <f>prog!#REF!</f>
        <v>#REF!</v>
      </c>
      <c r="G750" s="93" t="e">
        <f>prog!#REF!</f>
        <v>#REF!</v>
      </c>
      <c r="H750" s="134">
        <f>prog!F388</f>
        <v>0</v>
      </c>
      <c r="I750" s="134">
        <f>prog!G388</f>
        <v>0</v>
      </c>
      <c r="J750" s="134">
        <f>prog!H388</f>
        <v>0</v>
      </c>
      <c r="K750" s="141" t="e">
        <f>prog!#REF!</f>
        <v>#REF!</v>
      </c>
    </row>
    <row r="751" spans="2:11" hidden="1">
      <c r="B751" s="134">
        <f>prog!B396</f>
        <v>0</v>
      </c>
      <c r="C751" s="93">
        <f>prog!C389</f>
        <v>0</v>
      </c>
      <c r="D751" s="134">
        <f>prog!D389</f>
        <v>0</v>
      </c>
      <c r="E751" s="93">
        <f>prog!E389</f>
        <v>0</v>
      </c>
      <c r="F751" s="134" t="e">
        <f>prog!#REF!</f>
        <v>#REF!</v>
      </c>
      <c r="G751" s="93" t="e">
        <f>prog!#REF!</f>
        <v>#REF!</v>
      </c>
      <c r="H751" s="134">
        <f>prog!F389</f>
        <v>0</v>
      </c>
      <c r="I751" s="134">
        <f>prog!G389</f>
        <v>0</v>
      </c>
      <c r="J751" s="134">
        <f>prog!H389</f>
        <v>0</v>
      </c>
      <c r="K751" s="141" t="e">
        <f>prog!#REF!</f>
        <v>#REF!</v>
      </c>
    </row>
    <row r="752" spans="2:11" hidden="1">
      <c r="B752" s="134">
        <f>prog!B397</f>
        <v>0</v>
      </c>
      <c r="C752" s="93">
        <f>prog!C390</f>
        <v>0</v>
      </c>
      <c r="D752" s="134">
        <f>prog!D390</f>
        <v>0</v>
      </c>
      <c r="E752" s="93">
        <f>prog!E390</f>
        <v>0</v>
      </c>
      <c r="F752" s="134" t="e">
        <f>prog!#REF!</f>
        <v>#REF!</v>
      </c>
      <c r="G752" s="93" t="e">
        <f>prog!#REF!</f>
        <v>#REF!</v>
      </c>
      <c r="H752" s="134">
        <f>prog!F390</f>
        <v>0</v>
      </c>
      <c r="I752" s="134">
        <f>prog!G390</f>
        <v>0</v>
      </c>
      <c r="J752" s="134">
        <f>prog!H390</f>
        <v>0</v>
      </c>
      <c r="K752" s="141" t="e">
        <f>prog!#REF!</f>
        <v>#REF!</v>
      </c>
    </row>
    <row r="753" spans="2:11" hidden="1">
      <c r="B753" s="134">
        <f>prog!B398</f>
        <v>0</v>
      </c>
      <c r="C753" s="93">
        <f>prog!C391</f>
        <v>0</v>
      </c>
      <c r="D753" s="134">
        <f>prog!D391</f>
        <v>0</v>
      </c>
      <c r="E753" s="93">
        <f>prog!E391</f>
        <v>0</v>
      </c>
      <c r="F753" s="134" t="e">
        <f>prog!#REF!</f>
        <v>#REF!</v>
      </c>
      <c r="G753" s="93" t="e">
        <f>prog!#REF!</f>
        <v>#REF!</v>
      </c>
      <c r="H753" s="134">
        <f>prog!F391</f>
        <v>0</v>
      </c>
      <c r="I753" s="134">
        <f>prog!G391</f>
        <v>0</v>
      </c>
      <c r="J753" s="134">
        <f>prog!H391</f>
        <v>0</v>
      </c>
      <c r="K753" s="141" t="e">
        <f>prog!#REF!</f>
        <v>#REF!</v>
      </c>
    </row>
    <row r="754" spans="2:11" hidden="1">
      <c r="B754" s="134">
        <f>prog!B399</f>
        <v>0</v>
      </c>
      <c r="C754" s="93">
        <f>prog!C392</f>
        <v>0</v>
      </c>
      <c r="D754" s="134">
        <f>prog!D392</f>
        <v>0</v>
      </c>
      <c r="E754" s="93">
        <f>prog!E392</f>
        <v>0</v>
      </c>
      <c r="F754" s="134" t="e">
        <f>prog!#REF!</f>
        <v>#REF!</v>
      </c>
      <c r="G754" s="93" t="e">
        <f>prog!#REF!</f>
        <v>#REF!</v>
      </c>
      <c r="H754" s="134">
        <f>prog!F392</f>
        <v>0</v>
      </c>
      <c r="I754" s="134">
        <f>prog!G392</f>
        <v>0</v>
      </c>
      <c r="J754" s="134">
        <f>prog!H392</f>
        <v>0</v>
      </c>
      <c r="K754" s="141" t="e">
        <f>prog!#REF!</f>
        <v>#REF!</v>
      </c>
    </row>
    <row r="755" spans="2:11" hidden="1">
      <c r="B755" s="134">
        <f>prog!B400</f>
        <v>0</v>
      </c>
      <c r="C755" s="93">
        <f>prog!C393</f>
        <v>0</v>
      </c>
      <c r="D755" s="134">
        <f>prog!D393</f>
        <v>0</v>
      </c>
      <c r="E755" s="93">
        <f>prog!E393</f>
        <v>0</v>
      </c>
      <c r="F755" s="134" t="e">
        <f>prog!#REF!</f>
        <v>#REF!</v>
      </c>
      <c r="G755" s="93" t="e">
        <f>prog!#REF!</f>
        <v>#REF!</v>
      </c>
      <c r="H755" s="134">
        <f>prog!F393</f>
        <v>0</v>
      </c>
      <c r="I755" s="134">
        <f>prog!G393</f>
        <v>0</v>
      </c>
      <c r="J755" s="134">
        <f>prog!H393</f>
        <v>0</v>
      </c>
      <c r="K755" s="141" t="e">
        <f>prog!#REF!</f>
        <v>#REF!</v>
      </c>
    </row>
    <row r="756" spans="2:11" hidden="1">
      <c r="B756" s="134">
        <f>prog!B401</f>
        <v>0</v>
      </c>
      <c r="C756" s="93">
        <f>prog!C394</f>
        <v>0</v>
      </c>
      <c r="D756" s="134">
        <f>prog!D394</f>
        <v>0</v>
      </c>
      <c r="E756" s="93">
        <f>prog!E394</f>
        <v>0</v>
      </c>
      <c r="F756" s="134" t="e">
        <f>prog!#REF!</f>
        <v>#REF!</v>
      </c>
      <c r="G756" s="93" t="e">
        <f>prog!#REF!</f>
        <v>#REF!</v>
      </c>
      <c r="H756" s="134">
        <f>prog!F394</f>
        <v>0</v>
      </c>
      <c r="I756" s="134">
        <f>prog!G394</f>
        <v>0</v>
      </c>
      <c r="J756" s="134">
        <f>prog!H394</f>
        <v>0</v>
      </c>
      <c r="K756" s="141" t="e">
        <f>prog!#REF!</f>
        <v>#REF!</v>
      </c>
    </row>
    <row r="757" spans="2:11" hidden="1">
      <c r="B757" s="134">
        <f>prog!B402</f>
        <v>0</v>
      </c>
      <c r="C757" s="93">
        <f>prog!C395</f>
        <v>0</v>
      </c>
      <c r="D757" s="134">
        <f>prog!D395</f>
        <v>0</v>
      </c>
      <c r="E757" s="93">
        <f>prog!E395</f>
        <v>0</v>
      </c>
      <c r="F757" s="134" t="e">
        <f>prog!#REF!</f>
        <v>#REF!</v>
      </c>
      <c r="G757" s="93" t="e">
        <f>prog!#REF!</f>
        <v>#REF!</v>
      </c>
      <c r="H757" s="134">
        <f>prog!F395</f>
        <v>0</v>
      </c>
      <c r="I757" s="134">
        <f>prog!G395</f>
        <v>0</v>
      </c>
      <c r="J757" s="134">
        <f>prog!H395</f>
        <v>0</v>
      </c>
      <c r="K757" s="141" t="e">
        <f>prog!#REF!</f>
        <v>#REF!</v>
      </c>
    </row>
    <row r="758" spans="2:11" hidden="1">
      <c r="B758" s="134">
        <f>prog!B403</f>
        <v>0</v>
      </c>
      <c r="C758" s="93">
        <f>prog!C396</f>
        <v>0</v>
      </c>
      <c r="D758" s="134">
        <f>prog!D396</f>
        <v>0</v>
      </c>
      <c r="E758" s="93">
        <f>prog!E396</f>
        <v>0</v>
      </c>
      <c r="F758" s="134" t="e">
        <f>prog!#REF!</f>
        <v>#REF!</v>
      </c>
      <c r="G758" s="93" t="e">
        <f>prog!#REF!</f>
        <v>#REF!</v>
      </c>
      <c r="H758" s="134">
        <f>prog!F396</f>
        <v>0</v>
      </c>
      <c r="I758" s="134">
        <f>prog!G396</f>
        <v>0</v>
      </c>
      <c r="J758" s="134">
        <f>prog!H396</f>
        <v>0</v>
      </c>
      <c r="K758" s="141" t="e">
        <f>prog!#REF!</f>
        <v>#REF!</v>
      </c>
    </row>
    <row r="759" spans="2:11" hidden="1">
      <c r="B759" s="134">
        <f>prog!B404</f>
        <v>0</v>
      </c>
      <c r="C759" s="93">
        <f>prog!C397</f>
        <v>0</v>
      </c>
      <c r="D759" s="134">
        <f>prog!D397</f>
        <v>0</v>
      </c>
      <c r="E759" s="93">
        <f>prog!E397</f>
        <v>0</v>
      </c>
      <c r="F759" s="134" t="e">
        <f>prog!#REF!</f>
        <v>#REF!</v>
      </c>
      <c r="G759" s="93" t="e">
        <f>prog!#REF!</f>
        <v>#REF!</v>
      </c>
      <c r="H759" s="134">
        <f>prog!F397</f>
        <v>0</v>
      </c>
      <c r="I759" s="134">
        <f>prog!G397</f>
        <v>0</v>
      </c>
      <c r="J759" s="134">
        <f>prog!H397</f>
        <v>0</v>
      </c>
      <c r="K759" s="141" t="e">
        <f>prog!#REF!</f>
        <v>#REF!</v>
      </c>
    </row>
    <row r="760" spans="2:11" hidden="1">
      <c r="B760" s="134">
        <f>prog!B405</f>
        <v>0</v>
      </c>
      <c r="C760" s="93">
        <f>prog!C398</f>
        <v>0</v>
      </c>
      <c r="D760" s="134">
        <f>prog!D398</f>
        <v>0</v>
      </c>
      <c r="E760" s="93">
        <f>prog!E398</f>
        <v>0</v>
      </c>
      <c r="F760" s="134" t="e">
        <f>prog!#REF!</f>
        <v>#REF!</v>
      </c>
      <c r="G760" s="93" t="e">
        <f>prog!#REF!</f>
        <v>#REF!</v>
      </c>
      <c r="H760" s="134">
        <f>prog!F398</f>
        <v>0</v>
      </c>
      <c r="I760" s="134">
        <f>prog!G398</f>
        <v>0</v>
      </c>
      <c r="J760" s="134">
        <f>prog!H398</f>
        <v>0</v>
      </c>
      <c r="K760" s="141" t="e">
        <f>prog!#REF!</f>
        <v>#REF!</v>
      </c>
    </row>
    <row r="761" spans="2:11" hidden="1">
      <c r="B761" s="134">
        <f>prog!B406</f>
        <v>0</v>
      </c>
      <c r="C761" s="93">
        <f>prog!C399</f>
        <v>0</v>
      </c>
      <c r="D761" s="134">
        <f>prog!D399</f>
        <v>0</v>
      </c>
      <c r="E761" s="93">
        <f>prog!E399</f>
        <v>0</v>
      </c>
      <c r="F761" s="134" t="e">
        <f>prog!#REF!</f>
        <v>#REF!</v>
      </c>
      <c r="G761" s="93" t="e">
        <f>prog!#REF!</f>
        <v>#REF!</v>
      </c>
      <c r="H761" s="134">
        <f>prog!F399</f>
        <v>0</v>
      </c>
      <c r="I761" s="134">
        <f>prog!G399</f>
        <v>0</v>
      </c>
      <c r="J761" s="134">
        <f>prog!H399</f>
        <v>0</v>
      </c>
      <c r="K761" s="141" t="e">
        <f>prog!#REF!</f>
        <v>#REF!</v>
      </c>
    </row>
    <row r="762" spans="2:11" hidden="1">
      <c r="B762" s="134">
        <f>prog!B407</f>
        <v>0</v>
      </c>
      <c r="C762" s="93">
        <f>prog!C400</f>
        <v>0</v>
      </c>
      <c r="D762" s="134">
        <f>prog!D400</f>
        <v>0</v>
      </c>
      <c r="E762" s="93">
        <f>prog!E400</f>
        <v>0</v>
      </c>
      <c r="F762" s="134" t="e">
        <f>prog!#REF!</f>
        <v>#REF!</v>
      </c>
      <c r="G762" s="93" t="e">
        <f>prog!#REF!</f>
        <v>#REF!</v>
      </c>
      <c r="H762" s="134">
        <f>prog!F400</f>
        <v>0</v>
      </c>
      <c r="I762" s="134">
        <f>prog!G400</f>
        <v>0</v>
      </c>
      <c r="J762" s="134">
        <f>prog!H400</f>
        <v>0</v>
      </c>
      <c r="K762" s="141" t="e">
        <f>prog!#REF!</f>
        <v>#REF!</v>
      </c>
    </row>
    <row r="763" spans="2:11" hidden="1">
      <c r="B763" s="134">
        <f>prog!B408</f>
        <v>0</v>
      </c>
      <c r="C763" s="93">
        <f>prog!C401</f>
        <v>0</v>
      </c>
      <c r="D763" s="134">
        <f>prog!D401</f>
        <v>0</v>
      </c>
      <c r="E763" s="93">
        <f>prog!E401</f>
        <v>0</v>
      </c>
      <c r="F763" s="134" t="e">
        <f>prog!#REF!</f>
        <v>#REF!</v>
      </c>
      <c r="G763" s="93" t="e">
        <f>prog!#REF!</f>
        <v>#REF!</v>
      </c>
      <c r="H763" s="134">
        <f>prog!F401</f>
        <v>0</v>
      </c>
      <c r="I763" s="134">
        <f>prog!G401</f>
        <v>0</v>
      </c>
      <c r="J763" s="134">
        <f>prog!H401</f>
        <v>0</v>
      </c>
      <c r="K763" s="141" t="e">
        <f>prog!#REF!</f>
        <v>#REF!</v>
      </c>
    </row>
    <row r="764" spans="2:11" hidden="1">
      <c r="B764" s="134">
        <f>prog!B409</f>
        <v>0</v>
      </c>
      <c r="C764" s="93">
        <f>prog!C402</f>
        <v>0</v>
      </c>
      <c r="D764" s="134">
        <f>prog!D402</f>
        <v>0</v>
      </c>
      <c r="E764" s="93">
        <f>prog!E402</f>
        <v>0</v>
      </c>
      <c r="F764" s="134" t="e">
        <f>prog!#REF!</f>
        <v>#REF!</v>
      </c>
      <c r="G764" s="93" t="e">
        <f>prog!#REF!</f>
        <v>#REF!</v>
      </c>
      <c r="H764" s="134">
        <f>prog!F402</f>
        <v>0</v>
      </c>
      <c r="I764" s="134">
        <f>prog!G402</f>
        <v>0</v>
      </c>
      <c r="J764" s="134">
        <f>prog!H402</f>
        <v>0</v>
      </c>
      <c r="K764" s="141" t="e">
        <f>prog!#REF!</f>
        <v>#REF!</v>
      </c>
    </row>
    <row r="765" spans="2:11" hidden="1">
      <c r="B765" s="134">
        <f>prog!B410</f>
        <v>0</v>
      </c>
      <c r="C765" s="93">
        <f>prog!C403</f>
        <v>0</v>
      </c>
      <c r="D765" s="134">
        <f>prog!D403</f>
        <v>0</v>
      </c>
      <c r="E765" s="93">
        <f>prog!E403</f>
        <v>0</v>
      </c>
      <c r="F765" s="134" t="e">
        <f>prog!#REF!</f>
        <v>#REF!</v>
      </c>
      <c r="G765" s="93" t="e">
        <f>prog!#REF!</f>
        <v>#REF!</v>
      </c>
      <c r="H765" s="134">
        <f>prog!F403</f>
        <v>0</v>
      </c>
      <c r="I765" s="134">
        <f>prog!G403</f>
        <v>0</v>
      </c>
      <c r="J765" s="134">
        <f>prog!H403</f>
        <v>0</v>
      </c>
      <c r="K765" s="141" t="e">
        <f>prog!#REF!</f>
        <v>#REF!</v>
      </c>
    </row>
    <row r="766" spans="2:11" hidden="1">
      <c r="B766" s="134">
        <f>prog!B411</f>
        <v>0</v>
      </c>
      <c r="C766" s="93">
        <f>prog!C404</f>
        <v>0</v>
      </c>
      <c r="D766" s="134">
        <f>prog!D404</f>
        <v>0</v>
      </c>
      <c r="E766" s="93">
        <f>prog!E404</f>
        <v>0</v>
      </c>
      <c r="F766" s="134" t="e">
        <f>prog!#REF!</f>
        <v>#REF!</v>
      </c>
      <c r="G766" s="93" t="e">
        <f>prog!#REF!</f>
        <v>#REF!</v>
      </c>
      <c r="H766" s="134">
        <f>prog!F404</f>
        <v>0</v>
      </c>
      <c r="I766" s="134">
        <f>prog!G404</f>
        <v>0</v>
      </c>
      <c r="J766" s="134">
        <f>prog!H404</f>
        <v>0</v>
      </c>
      <c r="K766" s="141" t="e">
        <f>prog!#REF!</f>
        <v>#REF!</v>
      </c>
    </row>
    <row r="767" spans="2:11" hidden="1">
      <c r="B767" s="134">
        <f>prog!B412</f>
        <v>0</v>
      </c>
      <c r="C767" s="93">
        <f>prog!C405</f>
        <v>0</v>
      </c>
      <c r="D767" s="134">
        <f>prog!D405</f>
        <v>0</v>
      </c>
      <c r="E767" s="93">
        <f>prog!E405</f>
        <v>0</v>
      </c>
      <c r="F767" s="134" t="e">
        <f>prog!#REF!</f>
        <v>#REF!</v>
      </c>
      <c r="G767" s="93" t="e">
        <f>prog!#REF!</f>
        <v>#REF!</v>
      </c>
      <c r="H767" s="134">
        <f>prog!F405</f>
        <v>0</v>
      </c>
      <c r="I767" s="134">
        <f>prog!G405</f>
        <v>0</v>
      </c>
      <c r="J767" s="134">
        <f>prog!H405</f>
        <v>0</v>
      </c>
      <c r="K767" s="141" t="e">
        <f>prog!#REF!</f>
        <v>#REF!</v>
      </c>
    </row>
    <row r="768" spans="2:11" hidden="1">
      <c r="B768" s="134">
        <f>prog!B413</f>
        <v>0</v>
      </c>
      <c r="C768" s="93">
        <f>prog!C406</f>
        <v>0</v>
      </c>
      <c r="D768" s="134">
        <f>prog!D406</f>
        <v>0</v>
      </c>
      <c r="E768" s="93">
        <f>prog!E406</f>
        <v>0</v>
      </c>
      <c r="F768" s="134" t="e">
        <f>prog!#REF!</f>
        <v>#REF!</v>
      </c>
      <c r="G768" s="93" t="e">
        <f>prog!#REF!</f>
        <v>#REF!</v>
      </c>
      <c r="H768" s="134">
        <f>prog!F406</f>
        <v>0</v>
      </c>
      <c r="I768" s="134">
        <f>prog!G406</f>
        <v>0</v>
      </c>
      <c r="J768" s="134">
        <f>prog!H406</f>
        <v>0</v>
      </c>
      <c r="K768" s="141" t="e">
        <f>prog!#REF!</f>
        <v>#REF!</v>
      </c>
    </row>
    <row r="769" spans="2:11" hidden="1">
      <c r="B769" s="134">
        <f>prog!B414</f>
        <v>0</v>
      </c>
      <c r="C769" s="93">
        <f>prog!C407</f>
        <v>0</v>
      </c>
      <c r="D769" s="134">
        <f>prog!D407</f>
        <v>0</v>
      </c>
      <c r="E769" s="93">
        <f>prog!E407</f>
        <v>0</v>
      </c>
      <c r="F769" s="134" t="e">
        <f>prog!#REF!</f>
        <v>#REF!</v>
      </c>
      <c r="G769" s="93" t="e">
        <f>prog!#REF!</f>
        <v>#REF!</v>
      </c>
      <c r="H769" s="134">
        <f>prog!F407</f>
        <v>0</v>
      </c>
      <c r="I769" s="134">
        <f>prog!G407</f>
        <v>0</v>
      </c>
      <c r="J769" s="134">
        <f>prog!H407</f>
        <v>0</v>
      </c>
      <c r="K769" s="141" t="e">
        <f>prog!#REF!</f>
        <v>#REF!</v>
      </c>
    </row>
    <row r="770" spans="2:11" hidden="1">
      <c r="B770" s="134">
        <f>prog!B415</f>
        <v>0</v>
      </c>
      <c r="C770" s="93">
        <f>prog!C408</f>
        <v>0</v>
      </c>
      <c r="D770" s="134">
        <f>prog!D408</f>
        <v>0</v>
      </c>
      <c r="E770" s="93">
        <f>prog!E408</f>
        <v>0</v>
      </c>
      <c r="F770" s="134" t="e">
        <f>prog!#REF!</f>
        <v>#REF!</v>
      </c>
      <c r="G770" s="93" t="e">
        <f>prog!#REF!</f>
        <v>#REF!</v>
      </c>
      <c r="H770" s="134">
        <f>prog!F408</f>
        <v>0</v>
      </c>
      <c r="I770" s="134">
        <f>prog!G408</f>
        <v>0</v>
      </c>
      <c r="J770" s="134">
        <f>prog!H408</f>
        <v>0</v>
      </c>
      <c r="K770" s="141" t="e">
        <f>prog!#REF!</f>
        <v>#REF!</v>
      </c>
    </row>
    <row r="771" spans="2:11" hidden="1">
      <c r="B771" s="134">
        <f>prog!B416</f>
        <v>0</v>
      </c>
      <c r="C771" s="93">
        <f>prog!C409</f>
        <v>0</v>
      </c>
      <c r="D771" s="134">
        <f>prog!D409</f>
        <v>0</v>
      </c>
      <c r="E771" s="93">
        <f>prog!E409</f>
        <v>0</v>
      </c>
      <c r="F771" s="134" t="e">
        <f>prog!#REF!</f>
        <v>#REF!</v>
      </c>
      <c r="G771" s="93" t="e">
        <f>prog!#REF!</f>
        <v>#REF!</v>
      </c>
      <c r="H771" s="134">
        <f>prog!F409</f>
        <v>0</v>
      </c>
      <c r="I771" s="134">
        <f>prog!G409</f>
        <v>0</v>
      </c>
      <c r="J771" s="134">
        <f>prog!H409</f>
        <v>0</v>
      </c>
      <c r="K771" s="141" t="e">
        <f>prog!#REF!</f>
        <v>#REF!</v>
      </c>
    </row>
    <row r="772" spans="2:11" hidden="1">
      <c r="B772" s="134">
        <f>prog!B417</f>
        <v>0</v>
      </c>
      <c r="C772" s="93">
        <f>prog!C410</f>
        <v>0</v>
      </c>
      <c r="D772" s="134">
        <f>prog!D410</f>
        <v>0</v>
      </c>
      <c r="E772" s="93">
        <f>prog!E410</f>
        <v>0</v>
      </c>
      <c r="F772" s="134" t="e">
        <f>prog!#REF!</f>
        <v>#REF!</v>
      </c>
      <c r="G772" s="93" t="e">
        <f>prog!#REF!</f>
        <v>#REF!</v>
      </c>
      <c r="H772" s="134">
        <f>prog!F410</f>
        <v>0</v>
      </c>
      <c r="I772" s="134">
        <f>prog!G410</f>
        <v>0</v>
      </c>
      <c r="J772" s="134">
        <f>prog!H410</f>
        <v>0</v>
      </c>
      <c r="K772" s="141" t="e">
        <f>prog!#REF!</f>
        <v>#REF!</v>
      </c>
    </row>
    <row r="773" spans="2:11" hidden="1">
      <c r="B773" s="134">
        <f>prog!B418</f>
        <v>0</v>
      </c>
      <c r="C773" s="93">
        <f>prog!C411</f>
        <v>0</v>
      </c>
      <c r="D773" s="134">
        <f>prog!D411</f>
        <v>0</v>
      </c>
      <c r="E773" s="93">
        <f>prog!E411</f>
        <v>0</v>
      </c>
      <c r="F773" s="134" t="e">
        <f>prog!#REF!</f>
        <v>#REF!</v>
      </c>
      <c r="G773" s="93" t="e">
        <f>prog!#REF!</f>
        <v>#REF!</v>
      </c>
      <c r="H773" s="134">
        <f>prog!F411</f>
        <v>0</v>
      </c>
      <c r="I773" s="134">
        <f>prog!G411</f>
        <v>0</v>
      </c>
      <c r="J773" s="134">
        <f>prog!H411</f>
        <v>0</v>
      </c>
      <c r="K773" s="141" t="e">
        <f>prog!#REF!</f>
        <v>#REF!</v>
      </c>
    </row>
    <row r="774" spans="2:11" hidden="1">
      <c r="B774" s="134">
        <f>prog!B419</f>
        <v>0</v>
      </c>
      <c r="C774" s="93">
        <f>prog!C412</f>
        <v>0</v>
      </c>
      <c r="D774" s="134">
        <f>prog!D412</f>
        <v>0</v>
      </c>
      <c r="E774" s="93">
        <f>prog!E412</f>
        <v>0</v>
      </c>
      <c r="F774" s="134" t="e">
        <f>prog!#REF!</f>
        <v>#REF!</v>
      </c>
      <c r="G774" s="93" t="e">
        <f>prog!#REF!</f>
        <v>#REF!</v>
      </c>
      <c r="H774" s="134">
        <f>prog!F412</f>
        <v>0</v>
      </c>
      <c r="I774" s="134">
        <f>prog!G412</f>
        <v>0</v>
      </c>
      <c r="J774" s="134">
        <f>prog!H412</f>
        <v>0</v>
      </c>
      <c r="K774" s="141" t="e">
        <f>prog!#REF!</f>
        <v>#REF!</v>
      </c>
    </row>
    <row r="775" spans="2:11" hidden="1">
      <c r="B775" s="134">
        <f>prog!B420</f>
        <v>0</v>
      </c>
      <c r="C775" s="93">
        <f>prog!C413</f>
        <v>0</v>
      </c>
      <c r="D775" s="134">
        <f>prog!D413</f>
        <v>0</v>
      </c>
      <c r="E775" s="93">
        <f>prog!E413</f>
        <v>0</v>
      </c>
      <c r="F775" s="134" t="e">
        <f>prog!#REF!</f>
        <v>#REF!</v>
      </c>
      <c r="G775" s="93" t="e">
        <f>prog!#REF!</f>
        <v>#REF!</v>
      </c>
      <c r="H775" s="134">
        <f>prog!F413</f>
        <v>0</v>
      </c>
      <c r="I775" s="134">
        <f>prog!G413</f>
        <v>0</v>
      </c>
      <c r="J775" s="134">
        <f>prog!H413</f>
        <v>0</v>
      </c>
      <c r="K775" s="141" t="e">
        <f>prog!#REF!</f>
        <v>#REF!</v>
      </c>
    </row>
    <row r="776" spans="2:11" hidden="1">
      <c r="B776" s="134">
        <f>prog!B421</f>
        <v>0</v>
      </c>
      <c r="C776" s="93">
        <f>prog!C414</f>
        <v>0</v>
      </c>
      <c r="D776" s="134">
        <f>prog!D414</f>
        <v>0</v>
      </c>
      <c r="E776" s="93">
        <f>prog!E414</f>
        <v>0</v>
      </c>
      <c r="F776" s="134" t="e">
        <f>prog!#REF!</f>
        <v>#REF!</v>
      </c>
      <c r="G776" s="93" t="e">
        <f>prog!#REF!</f>
        <v>#REF!</v>
      </c>
      <c r="H776" s="134">
        <f>prog!F414</f>
        <v>0</v>
      </c>
      <c r="I776" s="134">
        <f>prog!G414</f>
        <v>0</v>
      </c>
      <c r="J776" s="134">
        <f>prog!H414</f>
        <v>0</v>
      </c>
      <c r="K776" s="141" t="e">
        <f>prog!#REF!</f>
        <v>#REF!</v>
      </c>
    </row>
    <row r="777" spans="2:11" hidden="1">
      <c r="B777" s="134">
        <f>prog!B422</f>
        <v>0</v>
      </c>
      <c r="C777" s="93">
        <f>prog!C415</f>
        <v>0</v>
      </c>
      <c r="D777" s="134">
        <f>prog!D415</f>
        <v>0</v>
      </c>
      <c r="E777" s="93">
        <f>prog!E415</f>
        <v>0</v>
      </c>
      <c r="F777" s="134" t="e">
        <f>prog!#REF!</f>
        <v>#REF!</v>
      </c>
      <c r="G777" s="93" t="e">
        <f>prog!#REF!</f>
        <v>#REF!</v>
      </c>
      <c r="H777" s="134">
        <f>prog!F415</f>
        <v>0</v>
      </c>
      <c r="I777" s="134">
        <f>prog!G415</f>
        <v>0</v>
      </c>
      <c r="J777" s="134">
        <f>prog!H415</f>
        <v>0</v>
      </c>
      <c r="K777" s="141" t="e">
        <f>prog!#REF!</f>
        <v>#REF!</v>
      </c>
    </row>
    <row r="778" spans="2:11" hidden="1">
      <c r="B778" s="134">
        <f>prog!B423</f>
        <v>0</v>
      </c>
      <c r="C778" s="93">
        <f>prog!C416</f>
        <v>0</v>
      </c>
      <c r="D778" s="134">
        <f>prog!D416</f>
        <v>0</v>
      </c>
      <c r="E778" s="93">
        <f>prog!E416</f>
        <v>0</v>
      </c>
      <c r="F778" s="134" t="e">
        <f>prog!#REF!</f>
        <v>#REF!</v>
      </c>
      <c r="G778" s="93" t="e">
        <f>prog!#REF!</f>
        <v>#REF!</v>
      </c>
      <c r="H778" s="134">
        <f>prog!F416</f>
        <v>0</v>
      </c>
      <c r="I778" s="134">
        <f>prog!G416</f>
        <v>0</v>
      </c>
      <c r="J778" s="134">
        <f>prog!H416</f>
        <v>0</v>
      </c>
      <c r="K778" s="141" t="e">
        <f>prog!#REF!</f>
        <v>#REF!</v>
      </c>
    </row>
    <row r="779" spans="2:11" hidden="1">
      <c r="B779" s="134">
        <f>prog!B424</f>
        <v>0</v>
      </c>
      <c r="C779" s="93">
        <f>prog!C417</f>
        <v>0</v>
      </c>
      <c r="D779" s="134">
        <f>prog!D417</f>
        <v>0</v>
      </c>
      <c r="E779" s="93">
        <f>prog!E417</f>
        <v>0</v>
      </c>
      <c r="F779" s="134" t="e">
        <f>prog!#REF!</f>
        <v>#REF!</v>
      </c>
      <c r="G779" s="93" t="e">
        <f>prog!#REF!</f>
        <v>#REF!</v>
      </c>
      <c r="H779" s="134">
        <f>prog!F417</f>
        <v>0</v>
      </c>
      <c r="I779" s="134">
        <f>prog!G417</f>
        <v>0</v>
      </c>
      <c r="J779" s="134">
        <f>prog!H417</f>
        <v>0</v>
      </c>
      <c r="K779" s="141" t="e">
        <f>prog!#REF!</f>
        <v>#REF!</v>
      </c>
    </row>
    <row r="780" spans="2:11" hidden="1">
      <c r="B780" s="134">
        <f>prog!B425</f>
        <v>0</v>
      </c>
      <c r="C780" s="93">
        <f>prog!C418</f>
        <v>0</v>
      </c>
      <c r="D780" s="134">
        <f>prog!D418</f>
        <v>0</v>
      </c>
      <c r="E780" s="93">
        <f>prog!E418</f>
        <v>0</v>
      </c>
      <c r="F780" s="134" t="e">
        <f>prog!#REF!</f>
        <v>#REF!</v>
      </c>
      <c r="G780" s="93" t="e">
        <f>prog!#REF!</f>
        <v>#REF!</v>
      </c>
      <c r="H780" s="134">
        <f>prog!F418</f>
        <v>0</v>
      </c>
      <c r="I780" s="134">
        <f>prog!G418</f>
        <v>0</v>
      </c>
      <c r="J780" s="134">
        <f>prog!H418</f>
        <v>0</v>
      </c>
      <c r="K780" s="141" t="e">
        <f>prog!#REF!</f>
        <v>#REF!</v>
      </c>
    </row>
    <row r="781" spans="2:11" hidden="1">
      <c r="B781" s="134">
        <f>prog!B426</f>
        <v>0</v>
      </c>
      <c r="C781" s="93">
        <f>prog!C419</f>
        <v>0</v>
      </c>
      <c r="D781" s="134">
        <f>prog!D419</f>
        <v>0</v>
      </c>
      <c r="E781" s="93">
        <f>prog!E419</f>
        <v>0</v>
      </c>
      <c r="F781" s="134" t="e">
        <f>prog!#REF!</f>
        <v>#REF!</v>
      </c>
      <c r="G781" s="93" t="e">
        <f>prog!#REF!</f>
        <v>#REF!</v>
      </c>
      <c r="H781" s="134">
        <f>prog!F419</f>
        <v>0</v>
      </c>
      <c r="I781" s="134">
        <f>prog!G419</f>
        <v>0</v>
      </c>
      <c r="J781" s="134">
        <f>prog!H419</f>
        <v>0</v>
      </c>
      <c r="K781" s="141" t="e">
        <f>prog!#REF!</f>
        <v>#REF!</v>
      </c>
    </row>
    <row r="782" spans="2:11" hidden="1">
      <c r="B782" s="134">
        <f>prog!B427</f>
        <v>0</v>
      </c>
      <c r="C782" s="93">
        <f>prog!C420</f>
        <v>0</v>
      </c>
      <c r="D782" s="134">
        <f>prog!D420</f>
        <v>0</v>
      </c>
      <c r="E782" s="93">
        <f>prog!E420</f>
        <v>0</v>
      </c>
      <c r="F782" s="134" t="e">
        <f>prog!#REF!</f>
        <v>#REF!</v>
      </c>
      <c r="G782" s="93" t="e">
        <f>prog!#REF!</f>
        <v>#REF!</v>
      </c>
      <c r="H782" s="134">
        <f>prog!F420</f>
        <v>0</v>
      </c>
      <c r="I782" s="134">
        <f>prog!G420</f>
        <v>0</v>
      </c>
      <c r="J782" s="134">
        <f>prog!H420</f>
        <v>0</v>
      </c>
      <c r="K782" s="141" t="e">
        <f>prog!#REF!</f>
        <v>#REF!</v>
      </c>
    </row>
    <row r="783" spans="2:11" hidden="1">
      <c r="B783" s="134">
        <f>prog!B428</f>
        <v>0</v>
      </c>
      <c r="C783" s="93">
        <f>prog!C421</f>
        <v>0</v>
      </c>
      <c r="D783" s="134">
        <f>prog!D421</f>
        <v>0</v>
      </c>
      <c r="E783" s="93">
        <f>prog!E421</f>
        <v>0</v>
      </c>
      <c r="F783" s="134" t="e">
        <f>prog!#REF!</f>
        <v>#REF!</v>
      </c>
      <c r="G783" s="93" t="e">
        <f>prog!#REF!</f>
        <v>#REF!</v>
      </c>
      <c r="H783" s="134">
        <f>prog!F421</f>
        <v>0</v>
      </c>
      <c r="I783" s="134">
        <f>prog!G421</f>
        <v>0</v>
      </c>
      <c r="J783" s="134">
        <f>prog!H421</f>
        <v>0</v>
      </c>
      <c r="K783" s="141" t="e">
        <f>prog!#REF!</f>
        <v>#REF!</v>
      </c>
    </row>
    <row r="784" spans="2:11" hidden="1">
      <c r="B784" s="134">
        <f>prog!B429</f>
        <v>0</v>
      </c>
      <c r="C784" s="93">
        <f>prog!C422</f>
        <v>0</v>
      </c>
      <c r="D784" s="134">
        <f>prog!D422</f>
        <v>0</v>
      </c>
      <c r="E784" s="93">
        <f>prog!E422</f>
        <v>0</v>
      </c>
      <c r="F784" s="134" t="e">
        <f>prog!#REF!</f>
        <v>#REF!</v>
      </c>
      <c r="G784" s="93" t="e">
        <f>prog!#REF!</f>
        <v>#REF!</v>
      </c>
      <c r="H784" s="134">
        <f>prog!F422</f>
        <v>0</v>
      </c>
      <c r="I784" s="134">
        <f>prog!G422</f>
        <v>0</v>
      </c>
      <c r="J784" s="134">
        <f>prog!H422</f>
        <v>0</v>
      </c>
      <c r="K784" s="141" t="e">
        <f>prog!#REF!</f>
        <v>#REF!</v>
      </c>
    </row>
    <row r="785" spans="2:11" hidden="1">
      <c r="B785" s="134">
        <f>prog!B430</f>
        <v>0</v>
      </c>
      <c r="C785" s="93">
        <f>prog!C423</f>
        <v>0</v>
      </c>
      <c r="D785" s="134">
        <f>prog!D423</f>
        <v>0</v>
      </c>
      <c r="E785" s="93">
        <f>prog!E423</f>
        <v>0</v>
      </c>
      <c r="F785" s="134" t="e">
        <f>prog!#REF!</f>
        <v>#REF!</v>
      </c>
      <c r="G785" s="93" t="e">
        <f>prog!#REF!</f>
        <v>#REF!</v>
      </c>
      <c r="H785" s="134">
        <f>prog!F423</f>
        <v>0</v>
      </c>
      <c r="I785" s="134">
        <f>prog!G423</f>
        <v>0</v>
      </c>
      <c r="J785" s="134">
        <f>prog!H423</f>
        <v>0</v>
      </c>
      <c r="K785" s="141" t="e">
        <f>prog!#REF!</f>
        <v>#REF!</v>
      </c>
    </row>
    <row r="786" spans="2:11" hidden="1">
      <c r="B786" s="134">
        <f>prog!B431</f>
        <v>0</v>
      </c>
      <c r="C786" s="93">
        <f>prog!C424</f>
        <v>0</v>
      </c>
      <c r="D786" s="134">
        <f>prog!D424</f>
        <v>0</v>
      </c>
      <c r="E786" s="93">
        <f>prog!E424</f>
        <v>0</v>
      </c>
      <c r="F786" s="134" t="e">
        <f>prog!#REF!</f>
        <v>#REF!</v>
      </c>
      <c r="G786" s="93" t="e">
        <f>prog!#REF!</f>
        <v>#REF!</v>
      </c>
      <c r="H786" s="134">
        <f>prog!F424</f>
        <v>0</v>
      </c>
      <c r="I786" s="134">
        <f>prog!G424</f>
        <v>0</v>
      </c>
      <c r="J786" s="134">
        <f>prog!H424</f>
        <v>0</v>
      </c>
      <c r="K786" s="141" t="e">
        <f>prog!#REF!</f>
        <v>#REF!</v>
      </c>
    </row>
    <row r="787" spans="2:11" hidden="1">
      <c r="B787" s="134">
        <f>prog!B432</f>
        <v>0</v>
      </c>
      <c r="C787" s="93">
        <f>prog!C425</f>
        <v>0</v>
      </c>
      <c r="D787" s="134">
        <f>prog!D425</f>
        <v>0</v>
      </c>
      <c r="E787" s="93">
        <f>prog!E425</f>
        <v>0</v>
      </c>
      <c r="F787" s="134" t="e">
        <f>prog!#REF!</f>
        <v>#REF!</v>
      </c>
      <c r="G787" s="93" t="e">
        <f>prog!#REF!</f>
        <v>#REF!</v>
      </c>
      <c r="H787" s="134">
        <f>prog!F425</f>
        <v>0</v>
      </c>
      <c r="I787" s="134">
        <f>prog!G425</f>
        <v>0</v>
      </c>
      <c r="J787" s="134">
        <f>prog!H425</f>
        <v>0</v>
      </c>
      <c r="K787" s="141" t="e">
        <f>prog!#REF!</f>
        <v>#REF!</v>
      </c>
    </row>
    <row r="788" spans="2:11" hidden="1">
      <c r="B788" s="134">
        <f>prog!B433</f>
        <v>0</v>
      </c>
      <c r="C788" s="93">
        <f>prog!C426</f>
        <v>0</v>
      </c>
      <c r="D788" s="134">
        <f>prog!D426</f>
        <v>0</v>
      </c>
      <c r="E788" s="93">
        <f>prog!E426</f>
        <v>0</v>
      </c>
      <c r="F788" s="134" t="e">
        <f>prog!#REF!</f>
        <v>#REF!</v>
      </c>
      <c r="G788" s="93" t="e">
        <f>prog!#REF!</f>
        <v>#REF!</v>
      </c>
      <c r="H788" s="134">
        <f>prog!F426</f>
        <v>0</v>
      </c>
      <c r="I788" s="134">
        <f>prog!G426</f>
        <v>0</v>
      </c>
      <c r="J788" s="134">
        <f>prog!H426</f>
        <v>0</v>
      </c>
      <c r="K788" s="141" t="e">
        <f>prog!#REF!</f>
        <v>#REF!</v>
      </c>
    </row>
    <row r="789" spans="2:11" hidden="1">
      <c r="B789" s="134">
        <f>prog!B434</f>
        <v>0</v>
      </c>
      <c r="C789" s="93">
        <f>prog!C427</f>
        <v>0</v>
      </c>
      <c r="D789" s="134">
        <f>prog!D427</f>
        <v>0</v>
      </c>
      <c r="E789" s="93">
        <f>prog!E427</f>
        <v>0</v>
      </c>
      <c r="F789" s="134" t="e">
        <f>prog!#REF!</f>
        <v>#REF!</v>
      </c>
      <c r="G789" s="93" t="e">
        <f>prog!#REF!</f>
        <v>#REF!</v>
      </c>
      <c r="H789" s="134">
        <f>prog!F427</f>
        <v>0</v>
      </c>
      <c r="I789" s="134">
        <f>prog!G427</f>
        <v>0</v>
      </c>
      <c r="J789" s="134">
        <f>prog!H427</f>
        <v>0</v>
      </c>
      <c r="K789" s="141" t="e">
        <f>prog!#REF!</f>
        <v>#REF!</v>
      </c>
    </row>
    <row r="790" spans="2:11" hidden="1">
      <c r="B790" s="134">
        <f>prog!B435</f>
        <v>0</v>
      </c>
      <c r="C790" s="93">
        <f>prog!C428</f>
        <v>0</v>
      </c>
      <c r="D790" s="134">
        <f>prog!D428</f>
        <v>0</v>
      </c>
      <c r="E790" s="93">
        <f>prog!E428</f>
        <v>0</v>
      </c>
      <c r="F790" s="134" t="e">
        <f>prog!#REF!</f>
        <v>#REF!</v>
      </c>
      <c r="G790" s="93" t="e">
        <f>prog!#REF!</f>
        <v>#REF!</v>
      </c>
      <c r="H790" s="134">
        <f>prog!F428</f>
        <v>0</v>
      </c>
      <c r="I790" s="134">
        <f>prog!G428</f>
        <v>0</v>
      </c>
      <c r="J790" s="134">
        <f>prog!H428</f>
        <v>0</v>
      </c>
      <c r="K790" s="141" t="e">
        <f>prog!#REF!</f>
        <v>#REF!</v>
      </c>
    </row>
    <row r="791" spans="2:11" hidden="1">
      <c r="B791" s="134">
        <f>prog!B436</f>
        <v>0</v>
      </c>
      <c r="C791" s="93">
        <f>prog!C429</f>
        <v>0</v>
      </c>
      <c r="D791" s="134">
        <f>prog!D429</f>
        <v>0</v>
      </c>
      <c r="E791" s="93">
        <f>prog!E429</f>
        <v>0</v>
      </c>
      <c r="F791" s="134" t="e">
        <f>prog!#REF!</f>
        <v>#REF!</v>
      </c>
      <c r="G791" s="93" t="e">
        <f>prog!#REF!</f>
        <v>#REF!</v>
      </c>
      <c r="H791" s="134">
        <f>prog!F429</f>
        <v>0</v>
      </c>
      <c r="I791" s="134">
        <f>prog!G429</f>
        <v>0</v>
      </c>
      <c r="J791" s="134">
        <f>prog!H429</f>
        <v>0</v>
      </c>
      <c r="K791" s="141" t="e">
        <f>prog!#REF!</f>
        <v>#REF!</v>
      </c>
    </row>
    <row r="792" spans="2:11" hidden="1">
      <c r="B792" s="134">
        <f>prog!B437</f>
        <v>0</v>
      </c>
      <c r="C792" s="93">
        <f>prog!C430</f>
        <v>0</v>
      </c>
      <c r="D792" s="134">
        <f>prog!D430</f>
        <v>0</v>
      </c>
      <c r="E792" s="93">
        <f>prog!E430</f>
        <v>0</v>
      </c>
      <c r="F792" s="134" t="e">
        <f>prog!#REF!</f>
        <v>#REF!</v>
      </c>
      <c r="G792" s="93" t="e">
        <f>prog!#REF!</f>
        <v>#REF!</v>
      </c>
      <c r="H792" s="134">
        <f>prog!F430</f>
        <v>0</v>
      </c>
      <c r="I792" s="134">
        <f>prog!G430</f>
        <v>0</v>
      </c>
      <c r="J792" s="134">
        <f>prog!H430</f>
        <v>0</v>
      </c>
      <c r="K792" s="141" t="e">
        <f>prog!#REF!</f>
        <v>#REF!</v>
      </c>
    </row>
    <row r="793" spans="2:11" hidden="1">
      <c r="B793" s="134">
        <f>prog!B438</f>
        <v>0</v>
      </c>
      <c r="C793" s="93">
        <f>prog!C431</f>
        <v>0</v>
      </c>
      <c r="D793" s="134">
        <f>prog!D431</f>
        <v>0</v>
      </c>
      <c r="E793" s="93">
        <f>prog!E431</f>
        <v>0</v>
      </c>
      <c r="F793" s="134" t="e">
        <f>prog!#REF!</f>
        <v>#REF!</v>
      </c>
      <c r="G793" s="93" t="e">
        <f>prog!#REF!</f>
        <v>#REF!</v>
      </c>
      <c r="H793" s="134">
        <f>prog!F431</f>
        <v>0</v>
      </c>
      <c r="I793" s="134">
        <f>prog!G431</f>
        <v>0</v>
      </c>
      <c r="J793" s="134">
        <f>prog!H431</f>
        <v>0</v>
      </c>
      <c r="K793" s="141" t="e">
        <f>prog!#REF!</f>
        <v>#REF!</v>
      </c>
    </row>
    <row r="794" spans="2:11" hidden="1">
      <c r="B794" s="134">
        <f>prog!B439</f>
        <v>0</v>
      </c>
      <c r="C794" s="93">
        <f>prog!C432</f>
        <v>0</v>
      </c>
      <c r="D794" s="134">
        <f>prog!D432</f>
        <v>0</v>
      </c>
      <c r="E794" s="93">
        <f>prog!E432</f>
        <v>0</v>
      </c>
      <c r="F794" s="134" t="e">
        <f>prog!#REF!</f>
        <v>#REF!</v>
      </c>
      <c r="G794" s="93" t="e">
        <f>prog!#REF!</f>
        <v>#REF!</v>
      </c>
      <c r="H794" s="134">
        <f>prog!F432</f>
        <v>0</v>
      </c>
      <c r="I794" s="134">
        <f>prog!G432</f>
        <v>0</v>
      </c>
      <c r="J794" s="134">
        <f>prog!H432</f>
        <v>0</v>
      </c>
      <c r="K794" s="141" t="e">
        <f>prog!#REF!</f>
        <v>#REF!</v>
      </c>
    </row>
    <row r="795" spans="2:11" hidden="1">
      <c r="B795" s="134">
        <f>prog!B440</f>
        <v>0</v>
      </c>
      <c r="C795" s="93">
        <f>prog!C433</f>
        <v>0</v>
      </c>
      <c r="D795" s="134">
        <f>prog!D433</f>
        <v>0</v>
      </c>
      <c r="E795" s="93">
        <f>prog!E433</f>
        <v>0</v>
      </c>
      <c r="F795" s="134" t="e">
        <f>prog!#REF!</f>
        <v>#REF!</v>
      </c>
      <c r="G795" s="93" t="e">
        <f>prog!#REF!</f>
        <v>#REF!</v>
      </c>
      <c r="H795" s="134">
        <f>prog!F433</f>
        <v>0</v>
      </c>
      <c r="I795" s="134">
        <f>prog!G433</f>
        <v>0</v>
      </c>
      <c r="J795" s="134">
        <f>prog!H433</f>
        <v>0</v>
      </c>
      <c r="K795" s="141" t="e">
        <f>prog!#REF!</f>
        <v>#REF!</v>
      </c>
    </row>
    <row r="796" spans="2:11" hidden="1">
      <c r="B796" s="134">
        <f>prog!B441</f>
        <v>0</v>
      </c>
      <c r="C796" s="93">
        <f>prog!C434</f>
        <v>0</v>
      </c>
      <c r="D796" s="134">
        <f>prog!D434</f>
        <v>0</v>
      </c>
      <c r="E796" s="93">
        <f>prog!E434</f>
        <v>0</v>
      </c>
      <c r="F796" s="134" t="e">
        <f>prog!#REF!</f>
        <v>#REF!</v>
      </c>
      <c r="G796" s="93" t="e">
        <f>prog!#REF!</f>
        <v>#REF!</v>
      </c>
      <c r="H796" s="134">
        <f>prog!F434</f>
        <v>0</v>
      </c>
      <c r="I796" s="134">
        <f>prog!G434</f>
        <v>0</v>
      </c>
      <c r="J796" s="134">
        <f>prog!H434</f>
        <v>0</v>
      </c>
      <c r="K796" s="141" t="e">
        <f>prog!#REF!</f>
        <v>#REF!</v>
      </c>
    </row>
    <row r="797" spans="2:11" hidden="1">
      <c r="B797" s="134">
        <f>prog!B442</f>
        <v>0</v>
      </c>
      <c r="C797" s="93">
        <f>prog!C435</f>
        <v>0</v>
      </c>
      <c r="D797" s="134">
        <f>prog!D435</f>
        <v>0</v>
      </c>
      <c r="E797" s="93">
        <f>prog!E435</f>
        <v>0</v>
      </c>
      <c r="F797" s="134" t="e">
        <f>prog!#REF!</f>
        <v>#REF!</v>
      </c>
      <c r="G797" s="93" t="e">
        <f>prog!#REF!</f>
        <v>#REF!</v>
      </c>
      <c r="H797" s="134">
        <f>prog!F435</f>
        <v>0</v>
      </c>
      <c r="I797" s="134">
        <f>prog!G435</f>
        <v>0</v>
      </c>
      <c r="J797" s="134">
        <f>prog!H435</f>
        <v>0</v>
      </c>
      <c r="K797" s="141" t="e">
        <f>prog!#REF!</f>
        <v>#REF!</v>
      </c>
    </row>
    <row r="798" spans="2:11" hidden="1">
      <c r="B798" s="134">
        <f>prog!B443</f>
        <v>0</v>
      </c>
      <c r="C798" s="93">
        <f>prog!C436</f>
        <v>0</v>
      </c>
      <c r="D798" s="134">
        <f>prog!D436</f>
        <v>0</v>
      </c>
      <c r="E798" s="93">
        <f>prog!E436</f>
        <v>0</v>
      </c>
      <c r="F798" s="134" t="e">
        <f>prog!#REF!</f>
        <v>#REF!</v>
      </c>
      <c r="G798" s="93" t="e">
        <f>prog!#REF!</f>
        <v>#REF!</v>
      </c>
      <c r="H798" s="134">
        <f>prog!F436</f>
        <v>0</v>
      </c>
      <c r="I798" s="134">
        <f>prog!G436</f>
        <v>0</v>
      </c>
      <c r="J798" s="134">
        <f>prog!H436</f>
        <v>0</v>
      </c>
      <c r="K798" s="141" t="e">
        <f>prog!#REF!</f>
        <v>#REF!</v>
      </c>
    </row>
    <row r="799" spans="2:11" hidden="1">
      <c r="B799" s="134">
        <f>prog!B444</f>
        <v>0</v>
      </c>
      <c r="C799" s="93">
        <f>prog!C437</f>
        <v>0</v>
      </c>
      <c r="D799" s="134">
        <f>prog!D437</f>
        <v>0</v>
      </c>
      <c r="E799" s="93">
        <f>prog!E437</f>
        <v>0</v>
      </c>
      <c r="F799" s="134" t="e">
        <f>prog!#REF!</f>
        <v>#REF!</v>
      </c>
      <c r="G799" s="93" t="e">
        <f>prog!#REF!</f>
        <v>#REF!</v>
      </c>
      <c r="H799" s="134">
        <f>prog!F437</f>
        <v>0</v>
      </c>
      <c r="I799" s="134">
        <f>prog!G437</f>
        <v>0</v>
      </c>
      <c r="J799" s="134">
        <f>prog!H437</f>
        <v>0</v>
      </c>
      <c r="K799" s="141" t="e">
        <f>prog!#REF!</f>
        <v>#REF!</v>
      </c>
    </row>
    <row r="800" spans="2:11" hidden="1">
      <c r="B800" s="134">
        <f>prog!B445</f>
        <v>0</v>
      </c>
      <c r="C800" s="93">
        <f>prog!C438</f>
        <v>0</v>
      </c>
      <c r="D800" s="134">
        <f>prog!D438</f>
        <v>0</v>
      </c>
      <c r="E800" s="93">
        <f>prog!E438</f>
        <v>0</v>
      </c>
      <c r="F800" s="134" t="e">
        <f>prog!#REF!</f>
        <v>#REF!</v>
      </c>
      <c r="G800" s="93" t="e">
        <f>prog!#REF!</f>
        <v>#REF!</v>
      </c>
      <c r="H800" s="134">
        <f>prog!F438</f>
        <v>0</v>
      </c>
      <c r="I800" s="134">
        <f>prog!G438</f>
        <v>0</v>
      </c>
      <c r="J800" s="134">
        <f>prog!H438</f>
        <v>0</v>
      </c>
      <c r="K800" s="141" t="e">
        <f>prog!#REF!</f>
        <v>#REF!</v>
      </c>
    </row>
    <row r="801" spans="2:11" hidden="1">
      <c r="B801" s="134">
        <f>prog!B446</f>
        <v>0</v>
      </c>
      <c r="C801" s="93">
        <f>prog!C439</f>
        <v>0</v>
      </c>
      <c r="D801" s="134">
        <f>prog!D439</f>
        <v>0</v>
      </c>
      <c r="E801" s="93">
        <f>prog!E439</f>
        <v>0</v>
      </c>
      <c r="F801" s="134" t="e">
        <f>prog!#REF!</f>
        <v>#REF!</v>
      </c>
      <c r="G801" s="93" t="e">
        <f>prog!#REF!</f>
        <v>#REF!</v>
      </c>
      <c r="H801" s="134">
        <f>prog!F439</f>
        <v>0</v>
      </c>
      <c r="I801" s="134">
        <f>prog!G439</f>
        <v>0</v>
      </c>
      <c r="J801" s="134">
        <f>prog!H439</f>
        <v>0</v>
      </c>
      <c r="K801" s="141" t="e">
        <f>prog!#REF!</f>
        <v>#REF!</v>
      </c>
    </row>
    <row r="802" spans="2:11" hidden="1">
      <c r="B802" s="134">
        <f>prog!B447</f>
        <v>0</v>
      </c>
      <c r="C802" s="93">
        <f>prog!C440</f>
        <v>0</v>
      </c>
      <c r="D802" s="134">
        <f>prog!D440</f>
        <v>0</v>
      </c>
      <c r="E802" s="93">
        <f>prog!E440</f>
        <v>0</v>
      </c>
      <c r="F802" s="134" t="e">
        <f>prog!#REF!</f>
        <v>#REF!</v>
      </c>
      <c r="G802" s="93" t="e">
        <f>prog!#REF!</f>
        <v>#REF!</v>
      </c>
      <c r="H802" s="134">
        <f>prog!F440</f>
        <v>0</v>
      </c>
      <c r="I802" s="134">
        <f>prog!G440</f>
        <v>0</v>
      </c>
      <c r="J802" s="134">
        <f>prog!H440</f>
        <v>0</v>
      </c>
      <c r="K802" s="141" t="e">
        <f>prog!#REF!</f>
        <v>#REF!</v>
      </c>
    </row>
    <row r="803" spans="2:11" hidden="1">
      <c r="B803" s="134">
        <f>prog!B448</f>
        <v>0</v>
      </c>
      <c r="C803" s="93">
        <f>prog!C441</f>
        <v>0</v>
      </c>
      <c r="D803" s="134">
        <f>prog!D441</f>
        <v>0</v>
      </c>
      <c r="E803" s="93">
        <f>prog!E441</f>
        <v>0</v>
      </c>
      <c r="F803" s="134" t="e">
        <f>prog!#REF!</f>
        <v>#REF!</v>
      </c>
      <c r="G803" s="93" t="e">
        <f>prog!#REF!</f>
        <v>#REF!</v>
      </c>
      <c r="H803" s="134">
        <f>prog!F441</f>
        <v>0</v>
      </c>
      <c r="I803" s="134">
        <f>prog!G441</f>
        <v>0</v>
      </c>
      <c r="J803" s="134">
        <f>prog!H441</f>
        <v>0</v>
      </c>
      <c r="K803" s="141" t="e">
        <f>prog!#REF!</f>
        <v>#REF!</v>
      </c>
    </row>
    <row r="804" spans="2:11" hidden="1">
      <c r="B804" s="134">
        <f>prog!B449</f>
        <v>0</v>
      </c>
      <c r="C804" s="93">
        <f>prog!C442</f>
        <v>0</v>
      </c>
      <c r="D804" s="134">
        <f>prog!D442</f>
        <v>0</v>
      </c>
      <c r="E804" s="93">
        <f>prog!E442</f>
        <v>0</v>
      </c>
      <c r="F804" s="134" t="e">
        <f>prog!#REF!</f>
        <v>#REF!</v>
      </c>
      <c r="G804" s="93" t="e">
        <f>prog!#REF!</f>
        <v>#REF!</v>
      </c>
      <c r="H804" s="134">
        <f>prog!F442</f>
        <v>0</v>
      </c>
      <c r="I804" s="134">
        <f>prog!G442</f>
        <v>0</v>
      </c>
      <c r="J804" s="134">
        <f>prog!H442</f>
        <v>0</v>
      </c>
      <c r="K804" s="141" t="e">
        <f>prog!#REF!</f>
        <v>#REF!</v>
      </c>
    </row>
    <row r="805" spans="2:11" hidden="1">
      <c r="B805" s="134">
        <f>prog!B450</f>
        <v>0</v>
      </c>
      <c r="C805" s="93">
        <f>prog!C443</f>
        <v>0</v>
      </c>
      <c r="D805" s="134">
        <f>prog!D443</f>
        <v>0</v>
      </c>
      <c r="E805" s="93">
        <f>prog!E443</f>
        <v>0</v>
      </c>
      <c r="F805" s="134" t="e">
        <f>prog!#REF!</f>
        <v>#REF!</v>
      </c>
      <c r="G805" s="93" t="e">
        <f>prog!#REF!</f>
        <v>#REF!</v>
      </c>
      <c r="H805" s="134">
        <f>prog!F443</f>
        <v>0</v>
      </c>
      <c r="I805" s="134">
        <f>prog!G443</f>
        <v>0</v>
      </c>
      <c r="J805" s="134">
        <f>prog!H443</f>
        <v>0</v>
      </c>
      <c r="K805" s="141" t="e">
        <f>prog!#REF!</f>
        <v>#REF!</v>
      </c>
    </row>
    <row r="806" spans="2:11" hidden="1">
      <c r="B806" s="134">
        <f>prog!B451</f>
        <v>0</v>
      </c>
      <c r="C806" s="93">
        <f>prog!C444</f>
        <v>0</v>
      </c>
      <c r="D806" s="134">
        <f>prog!D444</f>
        <v>0</v>
      </c>
      <c r="E806" s="93">
        <f>prog!E444</f>
        <v>0</v>
      </c>
      <c r="F806" s="134" t="e">
        <f>prog!#REF!</f>
        <v>#REF!</v>
      </c>
      <c r="G806" s="93" t="e">
        <f>prog!#REF!</f>
        <v>#REF!</v>
      </c>
      <c r="H806" s="134">
        <f>prog!F444</f>
        <v>0</v>
      </c>
      <c r="I806" s="134">
        <f>prog!G444</f>
        <v>0</v>
      </c>
      <c r="J806" s="134">
        <f>prog!H444</f>
        <v>0</v>
      </c>
      <c r="K806" s="141" t="e">
        <f>prog!#REF!</f>
        <v>#REF!</v>
      </c>
    </row>
    <row r="807" spans="2:11" hidden="1">
      <c r="B807" s="134">
        <f>prog!B452</f>
        <v>0</v>
      </c>
      <c r="C807" s="93">
        <f>prog!C445</f>
        <v>0</v>
      </c>
      <c r="D807" s="134">
        <f>prog!D445</f>
        <v>0</v>
      </c>
      <c r="E807" s="93">
        <f>prog!E445</f>
        <v>0</v>
      </c>
      <c r="F807" s="134" t="e">
        <f>prog!#REF!</f>
        <v>#REF!</v>
      </c>
      <c r="G807" s="93" t="e">
        <f>prog!#REF!</f>
        <v>#REF!</v>
      </c>
      <c r="H807" s="134">
        <f>prog!F445</f>
        <v>0</v>
      </c>
      <c r="I807" s="134">
        <f>prog!G445</f>
        <v>0</v>
      </c>
      <c r="J807" s="134">
        <f>prog!H445</f>
        <v>0</v>
      </c>
      <c r="K807" s="141" t="e">
        <f>prog!#REF!</f>
        <v>#REF!</v>
      </c>
    </row>
    <row r="808" spans="2:11" hidden="1">
      <c r="B808" s="134">
        <f>prog!B453</f>
        <v>0</v>
      </c>
      <c r="C808" s="93">
        <f>prog!C446</f>
        <v>0</v>
      </c>
      <c r="D808" s="134">
        <f>prog!D446</f>
        <v>0</v>
      </c>
      <c r="E808" s="93">
        <f>prog!E446</f>
        <v>0</v>
      </c>
      <c r="F808" s="134" t="e">
        <f>prog!#REF!</f>
        <v>#REF!</v>
      </c>
      <c r="G808" s="93" t="e">
        <f>prog!#REF!</f>
        <v>#REF!</v>
      </c>
      <c r="H808" s="134">
        <f>prog!F446</f>
        <v>0</v>
      </c>
      <c r="I808" s="134">
        <f>prog!G446</f>
        <v>0</v>
      </c>
      <c r="J808" s="134">
        <f>prog!H446</f>
        <v>0</v>
      </c>
      <c r="K808" s="141" t="e">
        <f>prog!#REF!</f>
        <v>#REF!</v>
      </c>
    </row>
    <row r="809" spans="2:11" hidden="1">
      <c r="B809" s="134">
        <f>prog!B454</f>
        <v>0</v>
      </c>
      <c r="C809" s="93">
        <f>prog!C447</f>
        <v>0</v>
      </c>
      <c r="D809" s="134">
        <f>prog!D447</f>
        <v>0</v>
      </c>
      <c r="E809" s="93">
        <f>prog!E447</f>
        <v>0</v>
      </c>
      <c r="F809" s="134" t="e">
        <f>prog!#REF!</f>
        <v>#REF!</v>
      </c>
      <c r="G809" s="93" t="e">
        <f>prog!#REF!</f>
        <v>#REF!</v>
      </c>
      <c r="H809" s="134">
        <f>prog!F447</f>
        <v>0</v>
      </c>
      <c r="I809" s="134">
        <f>prog!G447</f>
        <v>0</v>
      </c>
      <c r="J809" s="134">
        <f>prog!H447</f>
        <v>0</v>
      </c>
      <c r="K809" s="141" t="e">
        <f>prog!#REF!</f>
        <v>#REF!</v>
      </c>
    </row>
    <row r="810" spans="2:11" hidden="1">
      <c r="B810" s="134">
        <f>prog!B455</f>
        <v>0</v>
      </c>
      <c r="C810" s="93">
        <f>prog!C448</f>
        <v>0</v>
      </c>
      <c r="D810" s="134">
        <f>prog!D448</f>
        <v>0</v>
      </c>
      <c r="E810" s="93">
        <f>prog!E448</f>
        <v>0</v>
      </c>
      <c r="F810" s="134" t="e">
        <f>prog!#REF!</f>
        <v>#REF!</v>
      </c>
      <c r="G810" s="93" t="e">
        <f>prog!#REF!</f>
        <v>#REF!</v>
      </c>
      <c r="H810" s="134">
        <f>prog!F448</f>
        <v>0</v>
      </c>
      <c r="I810" s="134">
        <f>prog!G448</f>
        <v>0</v>
      </c>
      <c r="J810" s="134">
        <f>prog!H448</f>
        <v>0</v>
      </c>
      <c r="K810" s="141" t="e">
        <f>prog!#REF!</f>
        <v>#REF!</v>
      </c>
    </row>
    <row r="811" spans="2:11" hidden="1">
      <c r="B811" s="134">
        <f>prog!B456</f>
        <v>0</v>
      </c>
      <c r="C811" s="93">
        <f>prog!C449</f>
        <v>0</v>
      </c>
      <c r="D811" s="134">
        <f>prog!D449</f>
        <v>0</v>
      </c>
      <c r="E811" s="93">
        <f>prog!E449</f>
        <v>0</v>
      </c>
      <c r="F811" s="134" t="e">
        <f>prog!#REF!</f>
        <v>#REF!</v>
      </c>
      <c r="G811" s="93" t="e">
        <f>prog!#REF!</f>
        <v>#REF!</v>
      </c>
      <c r="H811" s="134">
        <f>prog!F449</f>
        <v>0</v>
      </c>
      <c r="I811" s="134">
        <f>prog!G449</f>
        <v>0</v>
      </c>
      <c r="J811" s="134">
        <f>prog!H449</f>
        <v>0</v>
      </c>
      <c r="K811" s="141" t="e">
        <f>prog!#REF!</f>
        <v>#REF!</v>
      </c>
    </row>
    <row r="812" spans="2:11" hidden="1">
      <c r="B812" s="134">
        <f>prog!B457</f>
        <v>0</v>
      </c>
      <c r="C812" s="93">
        <f>prog!C450</f>
        <v>0</v>
      </c>
      <c r="D812" s="134">
        <f>prog!D450</f>
        <v>0</v>
      </c>
      <c r="E812" s="93">
        <f>prog!E450</f>
        <v>0</v>
      </c>
      <c r="F812" s="134" t="e">
        <f>prog!#REF!</f>
        <v>#REF!</v>
      </c>
      <c r="G812" s="93" t="e">
        <f>prog!#REF!</f>
        <v>#REF!</v>
      </c>
      <c r="H812" s="134">
        <f>prog!F450</f>
        <v>0</v>
      </c>
      <c r="I812" s="134">
        <f>prog!G450</f>
        <v>0</v>
      </c>
      <c r="J812" s="134">
        <f>prog!H450</f>
        <v>0</v>
      </c>
      <c r="K812" s="141" t="e">
        <f>prog!#REF!</f>
        <v>#REF!</v>
      </c>
    </row>
    <row r="813" spans="2:11" hidden="1">
      <c r="B813" s="134">
        <f>prog!B458</f>
        <v>0</v>
      </c>
      <c r="C813" s="93">
        <f>prog!C451</f>
        <v>0</v>
      </c>
      <c r="D813" s="134">
        <f>prog!D451</f>
        <v>0</v>
      </c>
      <c r="E813" s="93">
        <f>prog!E451</f>
        <v>0</v>
      </c>
      <c r="F813" s="134" t="e">
        <f>prog!#REF!</f>
        <v>#REF!</v>
      </c>
      <c r="G813" s="93" t="e">
        <f>prog!#REF!</f>
        <v>#REF!</v>
      </c>
      <c r="H813" s="134">
        <f>prog!F451</f>
        <v>0</v>
      </c>
      <c r="I813" s="134">
        <f>prog!G451</f>
        <v>0</v>
      </c>
      <c r="J813" s="134">
        <f>prog!H451</f>
        <v>0</v>
      </c>
      <c r="K813" s="141" t="e">
        <f>prog!#REF!</f>
        <v>#REF!</v>
      </c>
    </row>
    <row r="814" spans="2:11" hidden="1">
      <c r="B814" s="134">
        <f>prog!B459</f>
        <v>0</v>
      </c>
      <c r="C814" s="93">
        <f>prog!C452</f>
        <v>0</v>
      </c>
      <c r="D814" s="134">
        <f>prog!D452</f>
        <v>0</v>
      </c>
      <c r="E814" s="93">
        <f>prog!E452</f>
        <v>0</v>
      </c>
      <c r="F814" s="134" t="e">
        <f>prog!#REF!</f>
        <v>#REF!</v>
      </c>
      <c r="G814" s="93" t="e">
        <f>prog!#REF!</f>
        <v>#REF!</v>
      </c>
      <c r="H814" s="134">
        <f>prog!F452</f>
        <v>0</v>
      </c>
      <c r="I814" s="134">
        <f>prog!G452</f>
        <v>0</v>
      </c>
      <c r="J814" s="134">
        <f>prog!H452</f>
        <v>0</v>
      </c>
      <c r="K814" s="141" t="e">
        <f>prog!#REF!</f>
        <v>#REF!</v>
      </c>
    </row>
    <row r="815" spans="2:11" hidden="1">
      <c r="B815" s="134">
        <f>prog!B460</f>
        <v>0</v>
      </c>
      <c r="C815" s="93">
        <f>prog!C453</f>
        <v>0</v>
      </c>
      <c r="D815" s="134">
        <f>prog!D453</f>
        <v>0</v>
      </c>
      <c r="E815" s="93">
        <f>prog!E453</f>
        <v>0</v>
      </c>
      <c r="F815" s="134" t="e">
        <f>prog!#REF!</f>
        <v>#REF!</v>
      </c>
      <c r="G815" s="93" t="e">
        <f>prog!#REF!</f>
        <v>#REF!</v>
      </c>
      <c r="H815" s="134">
        <f>prog!F453</f>
        <v>0</v>
      </c>
      <c r="I815" s="134">
        <f>prog!G453</f>
        <v>0</v>
      </c>
      <c r="J815" s="134">
        <f>prog!H453</f>
        <v>0</v>
      </c>
      <c r="K815" s="141" t="e">
        <f>prog!#REF!</f>
        <v>#REF!</v>
      </c>
    </row>
    <row r="816" spans="2:11" hidden="1">
      <c r="B816" s="134">
        <f>prog!B461</f>
        <v>0</v>
      </c>
      <c r="C816" s="93">
        <f>prog!C454</f>
        <v>0</v>
      </c>
      <c r="D816" s="134">
        <f>prog!D454</f>
        <v>0</v>
      </c>
      <c r="E816" s="93">
        <f>prog!E454</f>
        <v>0</v>
      </c>
      <c r="F816" s="134" t="e">
        <f>prog!#REF!</f>
        <v>#REF!</v>
      </c>
      <c r="G816" s="93" t="e">
        <f>prog!#REF!</f>
        <v>#REF!</v>
      </c>
      <c r="H816" s="134">
        <f>prog!F454</f>
        <v>0</v>
      </c>
      <c r="I816" s="134">
        <f>prog!G454</f>
        <v>0</v>
      </c>
      <c r="J816" s="134">
        <f>prog!H454</f>
        <v>0</v>
      </c>
      <c r="K816" s="141" t="e">
        <f>prog!#REF!</f>
        <v>#REF!</v>
      </c>
    </row>
    <row r="817" spans="2:11" hidden="1">
      <c r="B817" s="134">
        <f>prog!B462</f>
        <v>0</v>
      </c>
      <c r="C817" s="93">
        <f>prog!C455</f>
        <v>0</v>
      </c>
      <c r="D817" s="134">
        <f>prog!D455</f>
        <v>0</v>
      </c>
      <c r="E817" s="93">
        <f>prog!E455</f>
        <v>0</v>
      </c>
      <c r="F817" s="134" t="e">
        <f>prog!#REF!</f>
        <v>#REF!</v>
      </c>
      <c r="G817" s="93" t="e">
        <f>prog!#REF!</f>
        <v>#REF!</v>
      </c>
      <c r="H817" s="134">
        <f>prog!F455</f>
        <v>0</v>
      </c>
      <c r="I817" s="134">
        <f>prog!G455</f>
        <v>0</v>
      </c>
      <c r="J817" s="134">
        <f>prog!H455</f>
        <v>0</v>
      </c>
      <c r="K817" s="141" t="e">
        <f>prog!#REF!</f>
        <v>#REF!</v>
      </c>
    </row>
    <row r="818" spans="2:11" hidden="1">
      <c r="B818" s="134">
        <f>prog!B463</f>
        <v>0</v>
      </c>
      <c r="C818" s="93">
        <f>prog!C456</f>
        <v>0</v>
      </c>
      <c r="D818" s="134">
        <f>prog!D456</f>
        <v>0</v>
      </c>
      <c r="E818" s="93">
        <f>prog!E456</f>
        <v>0</v>
      </c>
      <c r="F818" s="134" t="e">
        <f>prog!#REF!</f>
        <v>#REF!</v>
      </c>
      <c r="G818" s="93" t="e">
        <f>prog!#REF!</f>
        <v>#REF!</v>
      </c>
      <c r="H818" s="134">
        <f>prog!F456</f>
        <v>0</v>
      </c>
      <c r="I818" s="134">
        <f>prog!G456</f>
        <v>0</v>
      </c>
      <c r="J818" s="134">
        <f>prog!H456</f>
        <v>0</v>
      </c>
      <c r="K818" s="141" t="e">
        <f>prog!#REF!</f>
        <v>#REF!</v>
      </c>
    </row>
    <row r="819" spans="2:11" hidden="1">
      <c r="B819" s="134">
        <f>prog!B464</f>
        <v>0</v>
      </c>
      <c r="C819" s="93">
        <f>prog!C457</f>
        <v>0</v>
      </c>
      <c r="D819" s="134">
        <f>prog!D457</f>
        <v>0</v>
      </c>
      <c r="E819" s="93">
        <f>prog!E457</f>
        <v>0</v>
      </c>
      <c r="F819" s="134" t="e">
        <f>prog!#REF!</f>
        <v>#REF!</v>
      </c>
      <c r="G819" s="93" t="e">
        <f>prog!#REF!</f>
        <v>#REF!</v>
      </c>
      <c r="H819" s="134">
        <f>prog!F457</f>
        <v>0</v>
      </c>
      <c r="I819" s="134">
        <f>prog!G457</f>
        <v>0</v>
      </c>
      <c r="J819" s="134">
        <f>prog!H457</f>
        <v>0</v>
      </c>
      <c r="K819" s="141" t="e">
        <f>prog!#REF!</f>
        <v>#REF!</v>
      </c>
    </row>
    <row r="820" spans="2:11" hidden="1">
      <c r="B820" s="134">
        <f>prog!B465</f>
        <v>0</v>
      </c>
      <c r="C820" s="93">
        <f>prog!C458</f>
        <v>0</v>
      </c>
      <c r="D820" s="134">
        <f>prog!D458</f>
        <v>0</v>
      </c>
      <c r="E820" s="93">
        <f>prog!E458</f>
        <v>0</v>
      </c>
      <c r="F820" s="134" t="e">
        <f>prog!#REF!</f>
        <v>#REF!</v>
      </c>
      <c r="G820" s="93" t="e">
        <f>prog!#REF!</f>
        <v>#REF!</v>
      </c>
      <c r="H820" s="134">
        <f>prog!F458</f>
        <v>0</v>
      </c>
      <c r="I820" s="134">
        <f>prog!G458</f>
        <v>0</v>
      </c>
      <c r="J820" s="134">
        <f>prog!H458</f>
        <v>0</v>
      </c>
      <c r="K820" s="141" t="e">
        <f>prog!#REF!</f>
        <v>#REF!</v>
      </c>
    </row>
    <row r="821" spans="2:11" hidden="1">
      <c r="B821" s="134">
        <f>prog!B466</f>
        <v>0</v>
      </c>
      <c r="C821" s="93">
        <f>prog!C459</f>
        <v>0</v>
      </c>
      <c r="D821" s="134">
        <f>prog!D459</f>
        <v>0</v>
      </c>
      <c r="E821" s="93">
        <f>prog!E459</f>
        <v>0</v>
      </c>
      <c r="F821" s="134" t="e">
        <f>prog!#REF!</f>
        <v>#REF!</v>
      </c>
      <c r="G821" s="93" t="e">
        <f>prog!#REF!</f>
        <v>#REF!</v>
      </c>
      <c r="H821" s="134">
        <f>prog!F459</f>
        <v>0</v>
      </c>
      <c r="I821" s="134">
        <f>prog!G459</f>
        <v>0</v>
      </c>
      <c r="J821" s="134">
        <f>prog!H459</f>
        <v>0</v>
      </c>
      <c r="K821" s="141" t="e">
        <f>prog!#REF!</f>
        <v>#REF!</v>
      </c>
    </row>
    <row r="822" spans="2:11" hidden="1">
      <c r="B822" s="134">
        <f>prog!B467</f>
        <v>0</v>
      </c>
      <c r="C822" s="93">
        <f>prog!C460</f>
        <v>0</v>
      </c>
      <c r="D822" s="134">
        <f>prog!D460</f>
        <v>0</v>
      </c>
      <c r="E822" s="93">
        <f>prog!E460</f>
        <v>0</v>
      </c>
      <c r="F822" s="134" t="e">
        <f>prog!#REF!</f>
        <v>#REF!</v>
      </c>
      <c r="G822" s="93" t="e">
        <f>prog!#REF!</f>
        <v>#REF!</v>
      </c>
      <c r="H822" s="134">
        <f>prog!F460</f>
        <v>0</v>
      </c>
      <c r="I822" s="134">
        <f>prog!G460</f>
        <v>0</v>
      </c>
      <c r="J822" s="134">
        <f>prog!H460</f>
        <v>0</v>
      </c>
      <c r="K822" s="141" t="e">
        <f>prog!#REF!</f>
        <v>#REF!</v>
      </c>
    </row>
    <row r="823" spans="2:11" hidden="1">
      <c r="B823" s="134">
        <f>prog!B468</f>
        <v>0</v>
      </c>
      <c r="C823" s="93">
        <f>prog!C461</f>
        <v>0</v>
      </c>
      <c r="D823" s="134">
        <f>prog!D461</f>
        <v>0</v>
      </c>
      <c r="E823" s="93">
        <f>prog!E461</f>
        <v>0</v>
      </c>
      <c r="F823" s="134" t="e">
        <f>prog!#REF!</f>
        <v>#REF!</v>
      </c>
      <c r="G823" s="93" t="e">
        <f>prog!#REF!</f>
        <v>#REF!</v>
      </c>
      <c r="H823" s="134">
        <f>prog!F461</f>
        <v>0</v>
      </c>
      <c r="I823" s="134">
        <f>prog!G461</f>
        <v>0</v>
      </c>
      <c r="J823" s="134">
        <f>prog!H461</f>
        <v>0</v>
      </c>
      <c r="K823" s="141" t="e">
        <f>prog!#REF!</f>
        <v>#REF!</v>
      </c>
    </row>
    <row r="824" spans="2:11" hidden="1">
      <c r="B824" s="134">
        <f>prog!B469</f>
        <v>0</v>
      </c>
      <c r="C824" s="93">
        <f>prog!C462</f>
        <v>0</v>
      </c>
      <c r="D824" s="134">
        <f>prog!D462</f>
        <v>0</v>
      </c>
      <c r="E824" s="93">
        <f>prog!E462</f>
        <v>0</v>
      </c>
      <c r="F824" s="134" t="e">
        <f>prog!#REF!</f>
        <v>#REF!</v>
      </c>
      <c r="G824" s="93" t="e">
        <f>prog!#REF!</f>
        <v>#REF!</v>
      </c>
      <c r="H824" s="134">
        <f>prog!F462</f>
        <v>0</v>
      </c>
      <c r="I824" s="134">
        <f>prog!G462</f>
        <v>0</v>
      </c>
      <c r="J824" s="134">
        <f>prog!H462</f>
        <v>0</v>
      </c>
      <c r="K824" s="141" t="e">
        <f>prog!#REF!</f>
        <v>#REF!</v>
      </c>
    </row>
    <row r="825" spans="2:11" hidden="1">
      <c r="B825" s="134">
        <f>prog!B470</f>
        <v>0</v>
      </c>
      <c r="C825" s="93">
        <f>prog!C463</f>
        <v>0</v>
      </c>
      <c r="D825" s="134">
        <f>prog!D463</f>
        <v>0</v>
      </c>
      <c r="E825" s="93">
        <f>prog!E463</f>
        <v>0</v>
      </c>
      <c r="F825" s="134" t="e">
        <f>prog!#REF!</f>
        <v>#REF!</v>
      </c>
      <c r="G825" s="93" t="e">
        <f>prog!#REF!</f>
        <v>#REF!</v>
      </c>
      <c r="H825" s="134">
        <f>prog!F463</f>
        <v>0</v>
      </c>
      <c r="I825" s="134">
        <f>prog!G463</f>
        <v>0</v>
      </c>
      <c r="J825" s="134">
        <f>prog!H463</f>
        <v>0</v>
      </c>
      <c r="K825" s="141" t="e">
        <f>prog!#REF!</f>
        <v>#REF!</v>
      </c>
    </row>
    <row r="826" spans="2:11" hidden="1">
      <c r="B826" s="134">
        <f>prog!B471</f>
        <v>0</v>
      </c>
      <c r="C826" s="93">
        <f>prog!C464</f>
        <v>0</v>
      </c>
      <c r="D826" s="134">
        <f>prog!D464</f>
        <v>0</v>
      </c>
      <c r="E826" s="93">
        <f>prog!E464</f>
        <v>0</v>
      </c>
      <c r="F826" s="134" t="e">
        <f>prog!#REF!</f>
        <v>#REF!</v>
      </c>
      <c r="G826" s="93" t="e">
        <f>prog!#REF!</f>
        <v>#REF!</v>
      </c>
      <c r="H826" s="134">
        <f>prog!F464</f>
        <v>0</v>
      </c>
      <c r="I826" s="134">
        <f>prog!G464</f>
        <v>0</v>
      </c>
      <c r="J826" s="134">
        <f>prog!H464</f>
        <v>0</v>
      </c>
      <c r="K826" s="141" t="e">
        <f>prog!#REF!</f>
        <v>#REF!</v>
      </c>
    </row>
    <row r="827" spans="2:11" hidden="1">
      <c r="B827" s="134">
        <f>prog!B472</f>
        <v>0</v>
      </c>
      <c r="C827" s="93">
        <f>prog!C465</f>
        <v>0</v>
      </c>
      <c r="D827" s="134">
        <f>prog!D465</f>
        <v>0</v>
      </c>
      <c r="E827" s="93">
        <f>prog!E465</f>
        <v>0</v>
      </c>
      <c r="F827" s="134" t="e">
        <f>prog!#REF!</f>
        <v>#REF!</v>
      </c>
      <c r="G827" s="93" t="e">
        <f>prog!#REF!</f>
        <v>#REF!</v>
      </c>
      <c r="H827" s="134">
        <f>prog!F465</f>
        <v>0</v>
      </c>
      <c r="I827" s="134">
        <f>prog!G465</f>
        <v>0</v>
      </c>
      <c r="J827" s="134">
        <f>prog!H465</f>
        <v>0</v>
      </c>
      <c r="K827" s="141" t="e">
        <f>prog!#REF!</f>
        <v>#REF!</v>
      </c>
    </row>
    <row r="828" spans="2:11" hidden="1">
      <c r="B828" s="134">
        <f>prog!B473</f>
        <v>0</v>
      </c>
      <c r="C828" s="93">
        <f>prog!C466</f>
        <v>0</v>
      </c>
      <c r="D828" s="134">
        <f>prog!D466</f>
        <v>0</v>
      </c>
      <c r="E828" s="93">
        <f>prog!E466</f>
        <v>0</v>
      </c>
      <c r="F828" s="134" t="e">
        <f>prog!#REF!</f>
        <v>#REF!</v>
      </c>
      <c r="G828" s="93" t="e">
        <f>prog!#REF!</f>
        <v>#REF!</v>
      </c>
      <c r="H828" s="134">
        <f>prog!F466</f>
        <v>0</v>
      </c>
      <c r="I828" s="134">
        <f>prog!G466</f>
        <v>0</v>
      </c>
      <c r="J828" s="134">
        <f>prog!H466</f>
        <v>0</v>
      </c>
      <c r="K828" s="141" t="e">
        <f>prog!#REF!</f>
        <v>#REF!</v>
      </c>
    </row>
    <row r="829" spans="2:11" hidden="1">
      <c r="B829" s="134">
        <f>prog!B474</f>
        <v>0</v>
      </c>
      <c r="C829" s="93">
        <f>prog!C467</f>
        <v>0</v>
      </c>
      <c r="D829" s="134">
        <f>prog!D467</f>
        <v>0</v>
      </c>
      <c r="E829" s="93">
        <f>prog!E467</f>
        <v>0</v>
      </c>
      <c r="F829" s="134" t="e">
        <f>prog!#REF!</f>
        <v>#REF!</v>
      </c>
      <c r="G829" s="93" t="e">
        <f>prog!#REF!</f>
        <v>#REF!</v>
      </c>
      <c r="H829" s="134">
        <f>prog!F467</f>
        <v>0</v>
      </c>
      <c r="I829" s="134">
        <f>prog!G467</f>
        <v>0</v>
      </c>
      <c r="J829" s="134">
        <f>prog!H467</f>
        <v>0</v>
      </c>
      <c r="K829" s="141" t="e">
        <f>prog!#REF!</f>
        <v>#REF!</v>
      </c>
    </row>
    <row r="830" spans="2:11" hidden="1">
      <c r="B830" s="134">
        <f>prog!B475</f>
        <v>0</v>
      </c>
      <c r="C830" s="93">
        <f>prog!C468</f>
        <v>0</v>
      </c>
      <c r="D830" s="134">
        <f>prog!D468</f>
        <v>0</v>
      </c>
      <c r="E830" s="93">
        <f>prog!E468</f>
        <v>0</v>
      </c>
      <c r="F830" s="134" t="e">
        <f>prog!#REF!</f>
        <v>#REF!</v>
      </c>
      <c r="G830" s="93" t="e">
        <f>prog!#REF!</f>
        <v>#REF!</v>
      </c>
      <c r="H830" s="134">
        <f>prog!F468</f>
        <v>0</v>
      </c>
      <c r="I830" s="134">
        <f>prog!G468</f>
        <v>0</v>
      </c>
      <c r="J830" s="134">
        <f>prog!H468</f>
        <v>0</v>
      </c>
      <c r="K830" s="141" t="e">
        <f>prog!#REF!</f>
        <v>#REF!</v>
      </c>
    </row>
    <row r="831" spans="2:11" hidden="1">
      <c r="B831" s="134">
        <f>prog!B476</f>
        <v>0</v>
      </c>
      <c r="C831" s="93">
        <f>prog!C469</f>
        <v>0</v>
      </c>
      <c r="D831" s="134">
        <f>prog!D469</f>
        <v>0</v>
      </c>
      <c r="E831" s="93">
        <f>prog!E469</f>
        <v>0</v>
      </c>
      <c r="F831" s="134" t="e">
        <f>prog!#REF!</f>
        <v>#REF!</v>
      </c>
      <c r="G831" s="93" t="e">
        <f>prog!#REF!</f>
        <v>#REF!</v>
      </c>
      <c r="H831" s="134">
        <f>prog!F469</f>
        <v>0</v>
      </c>
      <c r="I831" s="134">
        <f>prog!G469</f>
        <v>0</v>
      </c>
      <c r="J831" s="134">
        <f>prog!H469</f>
        <v>0</v>
      </c>
      <c r="K831" s="141" t="e">
        <f>prog!#REF!</f>
        <v>#REF!</v>
      </c>
    </row>
    <row r="832" spans="2:11" hidden="1">
      <c r="B832" s="134">
        <f>prog!B477</f>
        <v>0</v>
      </c>
      <c r="C832" s="93">
        <f>prog!C470</f>
        <v>0</v>
      </c>
      <c r="D832" s="134">
        <f>prog!D470</f>
        <v>0</v>
      </c>
      <c r="E832" s="93">
        <f>prog!E470</f>
        <v>0</v>
      </c>
      <c r="F832" s="134" t="e">
        <f>prog!#REF!</f>
        <v>#REF!</v>
      </c>
      <c r="G832" s="93" t="e">
        <f>prog!#REF!</f>
        <v>#REF!</v>
      </c>
      <c r="H832" s="134">
        <f>prog!F470</f>
        <v>0</v>
      </c>
      <c r="I832" s="134">
        <f>prog!G470</f>
        <v>0</v>
      </c>
      <c r="J832" s="134">
        <f>prog!H470</f>
        <v>0</v>
      </c>
      <c r="K832" s="141" t="e">
        <f>prog!#REF!</f>
        <v>#REF!</v>
      </c>
    </row>
    <row r="833" spans="2:11" hidden="1">
      <c r="B833" s="134">
        <f>prog!B478</f>
        <v>0</v>
      </c>
      <c r="C833" s="93">
        <f>prog!C471</f>
        <v>0</v>
      </c>
      <c r="D833" s="134">
        <f>prog!D471</f>
        <v>0</v>
      </c>
      <c r="E833" s="93">
        <f>prog!E471</f>
        <v>0</v>
      </c>
      <c r="F833" s="134" t="e">
        <f>prog!#REF!</f>
        <v>#REF!</v>
      </c>
      <c r="G833" s="93" t="e">
        <f>prog!#REF!</f>
        <v>#REF!</v>
      </c>
      <c r="H833" s="134">
        <f>prog!F471</f>
        <v>0</v>
      </c>
      <c r="I833" s="134">
        <f>prog!G471</f>
        <v>0</v>
      </c>
      <c r="J833" s="134">
        <f>prog!H471</f>
        <v>0</v>
      </c>
      <c r="K833" s="141" t="e">
        <f>prog!#REF!</f>
        <v>#REF!</v>
      </c>
    </row>
    <row r="834" spans="2:11" hidden="1">
      <c r="B834" s="134">
        <f>prog!B479</f>
        <v>0</v>
      </c>
      <c r="C834" s="93">
        <f>prog!C472</f>
        <v>0</v>
      </c>
      <c r="D834" s="134">
        <f>prog!D472</f>
        <v>0</v>
      </c>
      <c r="E834" s="93">
        <f>prog!E472</f>
        <v>0</v>
      </c>
      <c r="F834" s="134" t="e">
        <f>prog!#REF!</f>
        <v>#REF!</v>
      </c>
      <c r="G834" s="93" t="e">
        <f>prog!#REF!</f>
        <v>#REF!</v>
      </c>
      <c r="H834" s="134">
        <f>prog!F472</f>
        <v>0</v>
      </c>
      <c r="I834" s="134">
        <f>prog!G472</f>
        <v>0</v>
      </c>
      <c r="J834" s="134">
        <f>prog!H472</f>
        <v>0</v>
      </c>
      <c r="K834" s="141" t="e">
        <f>prog!#REF!</f>
        <v>#REF!</v>
      </c>
    </row>
    <row r="835" spans="2:11" hidden="1">
      <c r="B835" s="134">
        <f>prog!B480</f>
        <v>0</v>
      </c>
      <c r="C835" s="93">
        <f>prog!C473</f>
        <v>0</v>
      </c>
      <c r="D835" s="134">
        <f>prog!D473</f>
        <v>0</v>
      </c>
      <c r="E835" s="93">
        <f>prog!E473</f>
        <v>0</v>
      </c>
      <c r="F835" s="134" t="e">
        <f>prog!#REF!</f>
        <v>#REF!</v>
      </c>
      <c r="G835" s="93" t="e">
        <f>prog!#REF!</f>
        <v>#REF!</v>
      </c>
      <c r="H835" s="134">
        <f>prog!F473</f>
        <v>0</v>
      </c>
      <c r="I835" s="134">
        <f>prog!G473</f>
        <v>0</v>
      </c>
      <c r="J835" s="134">
        <f>prog!H473</f>
        <v>0</v>
      </c>
      <c r="K835" s="141" t="e">
        <f>prog!#REF!</f>
        <v>#REF!</v>
      </c>
    </row>
    <row r="836" spans="2:11" hidden="1">
      <c r="B836" s="134">
        <f>prog!B481</f>
        <v>0</v>
      </c>
      <c r="C836" s="93">
        <f>prog!C474</f>
        <v>0</v>
      </c>
      <c r="D836" s="134">
        <f>prog!D474</f>
        <v>0</v>
      </c>
      <c r="E836" s="93">
        <f>prog!E474</f>
        <v>0</v>
      </c>
      <c r="F836" s="134" t="e">
        <f>prog!#REF!</f>
        <v>#REF!</v>
      </c>
      <c r="G836" s="93" t="e">
        <f>prog!#REF!</f>
        <v>#REF!</v>
      </c>
      <c r="H836" s="134">
        <f>prog!F474</f>
        <v>0</v>
      </c>
      <c r="I836" s="134">
        <f>prog!G474</f>
        <v>0</v>
      </c>
      <c r="J836" s="134">
        <f>prog!H474</f>
        <v>0</v>
      </c>
      <c r="K836" s="141" t="e">
        <f>prog!#REF!</f>
        <v>#REF!</v>
      </c>
    </row>
    <row r="837" spans="2:11" hidden="1">
      <c r="B837" s="134">
        <f>prog!B482</f>
        <v>0</v>
      </c>
      <c r="C837" s="93">
        <f>prog!C475</f>
        <v>0</v>
      </c>
      <c r="D837" s="134">
        <f>prog!D475</f>
        <v>0</v>
      </c>
      <c r="E837" s="93">
        <f>prog!E475</f>
        <v>0</v>
      </c>
      <c r="F837" s="134" t="e">
        <f>prog!#REF!</f>
        <v>#REF!</v>
      </c>
      <c r="G837" s="93" t="e">
        <f>prog!#REF!</f>
        <v>#REF!</v>
      </c>
      <c r="H837" s="134">
        <f>prog!F475</f>
        <v>0</v>
      </c>
      <c r="I837" s="134">
        <f>prog!G475</f>
        <v>0</v>
      </c>
      <c r="J837" s="134">
        <f>prog!H475</f>
        <v>0</v>
      </c>
      <c r="K837" s="141" t="e">
        <f>prog!#REF!</f>
        <v>#REF!</v>
      </c>
    </row>
    <row r="838" spans="2:11" hidden="1">
      <c r="B838" s="134">
        <f>prog!B483</f>
        <v>0</v>
      </c>
      <c r="C838" s="93">
        <f>prog!C476</f>
        <v>0</v>
      </c>
      <c r="D838" s="134">
        <f>prog!D476</f>
        <v>0</v>
      </c>
      <c r="E838" s="93">
        <f>prog!E476</f>
        <v>0</v>
      </c>
      <c r="F838" s="134" t="e">
        <f>prog!#REF!</f>
        <v>#REF!</v>
      </c>
      <c r="G838" s="93" t="e">
        <f>prog!#REF!</f>
        <v>#REF!</v>
      </c>
      <c r="H838" s="134">
        <f>prog!F476</f>
        <v>0</v>
      </c>
      <c r="I838" s="134">
        <f>prog!G476</f>
        <v>0</v>
      </c>
      <c r="J838" s="134">
        <f>prog!H476</f>
        <v>0</v>
      </c>
      <c r="K838" s="141" t="e">
        <f>prog!#REF!</f>
        <v>#REF!</v>
      </c>
    </row>
    <row r="839" spans="2:11" hidden="1">
      <c r="B839" s="134">
        <f>prog!B484</f>
        <v>0</v>
      </c>
      <c r="C839" s="93">
        <f>prog!C477</f>
        <v>0</v>
      </c>
      <c r="D839" s="134">
        <f>prog!D477</f>
        <v>0</v>
      </c>
      <c r="E839" s="93">
        <f>prog!E477</f>
        <v>0</v>
      </c>
      <c r="F839" s="134" t="e">
        <f>prog!#REF!</f>
        <v>#REF!</v>
      </c>
      <c r="G839" s="93" t="e">
        <f>prog!#REF!</f>
        <v>#REF!</v>
      </c>
      <c r="H839" s="134">
        <f>prog!F477</f>
        <v>0</v>
      </c>
      <c r="I839" s="134">
        <f>prog!G477</f>
        <v>0</v>
      </c>
      <c r="J839" s="134">
        <f>prog!H477</f>
        <v>0</v>
      </c>
      <c r="K839" s="141" t="e">
        <f>prog!#REF!</f>
        <v>#REF!</v>
      </c>
    </row>
    <row r="840" spans="2:11" hidden="1">
      <c r="B840" s="134">
        <f>prog!B485</f>
        <v>0</v>
      </c>
      <c r="C840" s="93">
        <f>prog!C478</f>
        <v>0</v>
      </c>
      <c r="D840" s="134">
        <f>prog!D478</f>
        <v>0</v>
      </c>
      <c r="E840" s="93">
        <f>prog!E478</f>
        <v>0</v>
      </c>
      <c r="F840" s="134" t="e">
        <f>prog!#REF!</f>
        <v>#REF!</v>
      </c>
      <c r="G840" s="93" t="e">
        <f>prog!#REF!</f>
        <v>#REF!</v>
      </c>
      <c r="H840" s="134">
        <f>prog!F478</f>
        <v>0</v>
      </c>
      <c r="I840" s="134">
        <f>prog!G478</f>
        <v>0</v>
      </c>
      <c r="J840" s="134">
        <f>prog!H478</f>
        <v>0</v>
      </c>
      <c r="K840" s="141" t="e">
        <f>prog!#REF!</f>
        <v>#REF!</v>
      </c>
    </row>
    <row r="841" spans="2:11" hidden="1">
      <c r="B841" s="134">
        <f>prog!B486</f>
        <v>0</v>
      </c>
      <c r="C841" s="93">
        <f>prog!C479</f>
        <v>0</v>
      </c>
      <c r="D841" s="134">
        <f>prog!D479</f>
        <v>0</v>
      </c>
      <c r="E841" s="93">
        <f>prog!E479</f>
        <v>0</v>
      </c>
      <c r="F841" s="134" t="e">
        <f>prog!#REF!</f>
        <v>#REF!</v>
      </c>
      <c r="G841" s="93" t="e">
        <f>prog!#REF!</f>
        <v>#REF!</v>
      </c>
      <c r="H841" s="134">
        <f>prog!F479</f>
        <v>0</v>
      </c>
      <c r="I841" s="134">
        <f>prog!G479</f>
        <v>0</v>
      </c>
      <c r="J841" s="134">
        <f>prog!H479</f>
        <v>0</v>
      </c>
      <c r="K841" s="141" t="e">
        <f>prog!#REF!</f>
        <v>#REF!</v>
      </c>
    </row>
    <row r="842" spans="2:11" hidden="1">
      <c r="B842" s="134">
        <f>prog!B487</f>
        <v>0</v>
      </c>
      <c r="C842" s="93">
        <f>prog!C480</f>
        <v>0</v>
      </c>
      <c r="D842" s="134">
        <f>prog!D480</f>
        <v>0</v>
      </c>
      <c r="E842" s="93">
        <f>prog!E480</f>
        <v>0</v>
      </c>
      <c r="F842" s="134" t="e">
        <f>prog!#REF!</f>
        <v>#REF!</v>
      </c>
      <c r="G842" s="93" t="e">
        <f>prog!#REF!</f>
        <v>#REF!</v>
      </c>
      <c r="H842" s="134">
        <f>prog!F480</f>
        <v>0</v>
      </c>
      <c r="I842" s="134">
        <f>prog!G480</f>
        <v>0</v>
      </c>
      <c r="J842" s="134">
        <f>prog!H480</f>
        <v>0</v>
      </c>
      <c r="K842" s="141" t="e">
        <f>prog!#REF!</f>
        <v>#REF!</v>
      </c>
    </row>
    <row r="843" spans="2:11" hidden="1">
      <c r="B843" s="134">
        <f>prog!B488</f>
        <v>0</v>
      </c>
      <c r="C843" s="93">
        <f>prog!C481</f>
        <v>0</v>
      </c>
      <c r="D843" s="134">
        <f>prog!D481</f>
        <v>0</v>
      </c>
      <c r="E843" s="93">
        <f>prog!E481</f>
        <v>0</v>
      </c>
      <c r="F843" s="134" t="e">
        <f>prog!#REF!</f>
        <v>#REF!</v>
      </c>
      <c r="G843" s="93" t="e">
        <f>prog!#REF!</f>
        <v>#REF!</v>
      </c>
      <c r="H843" s="134">
        <f>prog!F481</f>
        <v>0</v>
      </c>
      <c r="I843" s="134">
        <f>prog!G481</f>
        <v>0</v>
      </c>
      <c r="J843" s="134">
        <f>prog!H481</f>
        <v>0</v>
      </c>
      <c r="K843" s="141" t="e">
        <f>prog!#REF!</f>
        <v>#REF!</v>
      </c>
    </row>
    <row r="844" spans="2:11" hidden="1">
      <c r="B844" s="134">
        <f>prog!B489</f>
        <v>0</v>
      </c>
      <c r="C844" s="93">
        <f>prog!C482</f>
        <v>0</v>
      </c>
      <c r="D844" s="134">
        <f>prog!D482</f>
        <v>0</v>
      </c>
      <c r="E844" s="93">
        <f>prog!E482</f>
        <v>0</v>
      </c>
      <c r="F844" s="134" t="e">
        <f>prog!#REF!</f>
        <v>#REF!</v>
      </c>
      <c r="G844" s="93" t="e">
        <f>prog!#REF!</f>
        <v>#REF!</v>
      </c>
      <c r="H844" s="134">
        <f>prog!F482</f>
        <v>0</v>
      </c>
      <c r="I844" s="134">
        <f>prog!G482</f>
        <v>0</v>
      </c>
      <c r="J844" s="134">
        <f>prog!H482</f>
        <v>0</v>
      </c>
      <c r="K844" s="141" t="e">
        <f>prog!#REF!</f>
        <v>#REF!</v>
      </c>
    </row>
    <row r="845" spans="2:11" hidden="1">
      <c r="B845" s="134">
        <f>prog!B490</f>
        <v>0</v>
      </c>
      <c r="C845" s="93">
        <f>prog!C483</f>
        <v>0</v>
      </c>
      <c r="D845" s="134">
        <f>prog!D483</f>
        <v>0</v>
      </c>
      <c r="E845" s="93">
        <f>prog!E483</f>
        <v>0</v>
      </c>
      <c r="F845" s="134" t="e">
        <f>prog!#REF!</f>
        <v>#REF!</v>
      </c>
      <c r="G845" s="93" t="e">
        <f>prog!#REF!</f>
        <v>#REF!</v>
      </c>
      <c r="H845" s="134">
        <f>prog!F483</f>
        <v>0</v>
      </c>
      <c r="I845" s="134">
        <f>prog!G483</f>
        <v>0</v>
      </c>
      <c r="J845" s="134">
        <f>prog!H483</f>
        <v>0</v>
      </c>
      <c r="K845" s="141" t="e">
        <f>prog!#REF!</f>
        <v>#REF!</v>
      </c>
    </row>
    <row r="846" spans="2:11" hidden="1">
      <c r="B846" s="134">
        <f>prog!B491</f>
        <v>0</v>
      </c>
      <c r="C846" s="93">
        <f>prog!C484</f>
        <v>0</v>
      </c>
      <c r="D846" s="134">
        <f>prog!D484</f>
        <v>0</v>
      </c>
      <c r="E846" s="93">
        <f>prog!E484</f>
        <v>0</v>
      </c>
      <c r="F846" s="134" t="e">
        <f>prog!#REF!</f>
        <v>#REF!</v>
      </c>
      <c r="G846" s="93" t="e">
        <f>prog!#REF!</f>
        <v>#REF!</v>
      </c>
      <c r="H846" s="134">
        <f>prog!F484</f>
        <v>0</v>
      </c>
      <c r="I846" s="134">
        <f>prog!G484</f>
        <v>0</v>
      </c>
      <c r="J846" s="134">
        <f>prog!H484</f>
        <v>0</v>
      </c>
      <c r="K846" s="141" t="e">
        <f>prog!#REF!</f>
        <v>#REF!</v>
      </c>
    </row>
    <row r="847" spans="2:11" hidden="1">
      <c r="B847" s="134">
        <f>prog!B492</f>
        <v>0</v>
      </c>
      <c r="C847" s="93">
        <f>prog!C485</f>
        <v>0</v>
      </c>
      <c r="D847" s="134">
        <f>prog!D485</f>
        <v>0</v>
      </c>
      <c r="E847" s="93">
        <f>prog!E485</f>
        <v>0</v>
      </c>
      <c r="F847" s="134" t="e">
        <f>prog!#REF!</f>
        <v>#REF!</v>
      </c>
      <c r="G847" s="93" t="e">
        <f>prog!#REF!</f>
        <v>#REF!</v>
      </c>
      <c r="H847" s="134">
        <f>prog!F485</f>
        <v>0</v>
      </c>
      <c r="I847" s="134">
        <f>prog!G485</f>
        <v>0</v>
      </c>
      <c r="J847" s="134">
        <f>prog!H485</f>
        <v>0</v>
      </c>
      <c r="K847" s="141" t="e">
        <f>prog!#REF!</f>
        <v>#REF!</v>
      </c>
    </row>
    <row r="848" spans="2:11" hidden="1">
      <c r="B848" s="134">
        <f>prog!B493</f>
        <v>0</v>
      </c>
      <c r="C848" s="93">
        <f>prog!C486</f>
        <v>0</v>
      </c>
      <c r="D848" s="134">
        <f>prog!D486</f>
        <v>0</v>
      </c>
      <c r="E848" s="93">
        <f>prog!E486</f>
        <v>0</v>
      </c>
      <c r="F848" s="134" t="e">
        <f>prog!#REF!</f>
        <v>#REF!</v>
      </c>
      <c r="G848" s="93" t="e">
        <f>prog!#REF!</f>
        <v>#REF!</v>
      </c>
      <c r="H848" s="134">
        <f>prog!F486</f>
        <v>0</v>
      </c>
      <c r="I848" s="134">
        <f>prog!G486</f>
        <v>0</v>
      </c>
      <c r="J848" s="134">
        <f>prog!H486</f>
        <v>0</v>
      </c>
      <c r="K848" s="141" t="e">
        <f>prog!#REF!</f>
        <v>#REF!</v>
      </c>
    </row>
    <row r="849" spans="2:11" hidden="1">
      <c r="B849" s="134">
        <f>prog!B494</f>
        <v>0</v>
      </c>
      <c r="C849" s="93">
        <f>prog!C487</f>
        <v>0</v>
      </c>
      <c r="D849" s="134">
        <f>prog!D487</f>
        <v>0</v>
      </c>
      <c r="E849" s="93">
        <f>prog!E487</f>
        <v>0</v>
      </c>
      <c r="F849" s="134" t="e">
        <f>prog!#REF!</f>
        <v>#REF!</v>
      </c>
      <c r="G849" s="93" t="e">
        <f>prog!#REF!</f>
        <v>#REF!</v>
      </c>
      <c r="H849" s="134">
        <f>prog!F487</f>
        <v>0</v>
      </c>
      <c r="I849" s="134">
        <f>prog!G487</f>
        <v>0</v>
      </c>
      <c r="J849" s="134">
        <f>prog!H487</f>
        <v>0</v>
      </c>
      <c r="K849" s="141" t="e">
        <f>prog!#REF!</f>
        <v>#REF!</v>
      </c>
    </row>
    <row r="850" spans="2:11" hidden="1">
      <c r="B850" s="134">
        <f>prog!B495</f>
        <v>0</v>
      </c>
      <c r="C850" s="93">
        <f>prog!C488</f>
        <v>0</v>
      </c>
      <c r="D850" s="134">
        <f>prog!D488</f>
        <v>0</v>
      </c>
      <c r="E850" s="93">
        <f>prog!E488</f>
        <v>0</v>
      </c>
      <c r="F850" s="134" t="e">
        <f>prog!#REF!</f>
        <v>#REF!</v>
      </c>
      <c r="G850" s="93" t="e">
        <f>prog!#REF!</f>
        <v>#REF!</v>
      </c>
      <c r="H850" s="134">
        <f>prog!F488</f>
        <v>0</v>
      </c>
      <c r="I850" s="134">
        <f>prog!G488</f>
        <v>0</v>
      </c>
      <c r="J850" s="134">
        <f>prog!H488</f>
        <v>0</v>
      </c>
      <c r="K850" s="141" t="e">
        <f>prog!#REF!</f>
        <v>#REF!</v>
      </c>
    </row>
    <row r="851" spans="2:11" hidden="1">
      <c r="B851" s="134">
        <f>prog!B496</f>
        <v>0</v>
      </c>
      <c r="C851" s="93">
        <f>prog!C489</f>
        <v>0</v>
      </c>
      <c r="D851" s="134">
        <f>prog!D489</f>
        <v>0</v>
      </c>
      <c r="E851" s="93">
        <f>prog!E489</f>
        <v>0</v>
      </c>
      <c r="F851" s="134" t="e">
        <f>prog!#REF!</f>
        <v>#REF!</v>
      </c>
      <c r="G851" s="93" t="e">
        <f>prog!#REF!</f>
        <v>#REF!</v>
      </c>
      <c r="H851" s="134">
        <f>prog!F489</f>
        <v>0</v>
      </c>
      <c r="I851" s="134">
        <f>prog!G489</f>
        <v>0</v>
      </c>
      <c r="J851" s="134">
        <f>prog!H489</f>
        <v>0</v>
      </c>
      <c r="K851" s="141" t="e">
        <f>prog!#REF!</f>
        <v>#REF!</v>
      </c>
    </row>
    <row r="852" spans="2:11" hidden="1">
      <c r="B852" s="134">
        <f>prog!B497</f>
        <v>0</v>
      </c>
      <c r="C852" s="93">
        <f>prog!C490</f>
        <v>0</v>
      </c>
      <c r="D852" s="134">
        <f>prog!D490</f>
        <v>0</v>
      </c>
      <c r="E852" s="93">
        <f>prog!E490</f>
        <v>0</v>
      </c>
      <c r="F852" s="134" t="e">
        <f>prog!#REF!</f>
        <v>#REF!</v>
      </c>
      <c r="G852" s="93" t="e">
        <f>prog!#REF!</f>
        <v>#REF!</v>
      </c>
      <c r="H852" s="134">
        <f>prog!F490</f>
        <v>0</v>
      </c>
      <c r="I852" s="134">
        <f>prog!G490</f>
        <v>0</v>
      </c>
      <c r="J852" s="134">
        <f>prog!H490</f>
        <v>0</v>
      </c>
      <c r="K852" s="141" t="e">
        <f>prog!#REF!</f>
        <v>#REF!</v>
      </c>
    </row>
    <row r="853" spans="2:11" hidden="1">
      <c r="B853" s="134">
        <f>prog!B498</f>
        <v>0</v>
      </c>
      <c r="C853" s="93">
        <f>prog!C491</f>
        <v>0</v>
      </c>
      <c r="D853" s="134">
        <f>prog!D491</f>
        <v>0</v>
      </c>
      <c r="E853" s="93">
        <f>prog!E491</f>
        <v>0</v>
      </c>
      <c r="F853" s="134" t="e">
        <f>prog!#REF!</f>
        <v>#REF!</v>
      </c>
      <c r="G853" s="93" t="e">
        <f>prog!#REF!</f>
        <v>#REF!</v>
      </c>
      <c r="H853" s="134">
        <f>prog!F491</f>
        <v>0</v>
      </c>
      <c r="I853" s="134">
        <f>prog!G491</f>
        <v>0</v>
      </c>
      <c r="J853" s="134">
        <f>prog!H491</f>
        <v>0</v>
      </c>
      <c r="K853" s="141" t="e">
        <f>prog!#REF!</f>
        <v>#REF!</v>
      </c>
    </row>
    <row r="854" spans="2:11" hidden="1">
      <c r="B854" s="134">
        <f>prog!B499</f>
        <v>0</v>
      </c>
      <c r="C854" s="93">
        <f>prog!C492</f>
        <v>0</v>
      </c>
      <c r="D854" s="134">
        <f>prog!D492</f>
        <v>0</v>
      </c>
      <c r="E854" s="93">
        <f>prog!E492</f>
        <v>0</v>
      </c>
      <c r="F854" s="134" t="e">
        <f>prog!#REF!</f>
        <v>#REF!</v>
      </c>
      <c r="G854" s="93" t="e">
        <f>prog!#REF!</f>
        <v>#REF!</v>
      </c>
      <c r="H854" s="134">
        <f>prog!F492</f>
        <v>0</v>
      </c>
      <c r="I854" s="134">
        <f>prog!G492</f>
        <v>0</v>
      </c>
      <c r="J854" s="134">
        <f>prog!H492</f>
        <v>0</v>
      </c>
      <c r="K854" s="141" t="e">
        <f>prog!#REF!</f>
        <v>#REF!</v>
      </c>
    </row>
    <row r="855" spans="2:11" hidden="1">
      <c r="B855" s="134">
        <f>prog!B500</f>
        <v>0</v>
      </c>
      <c r="C855" s="93">
        <f>prog!C493</f>
        <v>0</v>
      </c>
      <c r="D855" s="134">
        <f>prog!D493</f>
        <v>0</v>
      </c>
      <c r="E855" s="93">
        <f>prog!E493</f>
        <v>0</v>
      </c>
      <c r="F855" s="134" t="e">
        <f>prog!#REF!</f>
        <v>#REF!</v>
      </c>
      <c r="G855" s="93" t="e">
        <f>prog!#REF!</f>
        <v>#REF!</v>
      </c>
      <c r="H855" s="134">
        <f>prog!F493</f>
        <v>0</v>
      </c>
      <c r="I855" s="134">
        <f>prog!G493</f>
        <v>0</v>
      </c>
      <c r="J855" s="134">
        <f>prog!H493</f>
        <v>0</v>
      </c>
      <c r="K855" s="141" t="e">
        <f>prog!#REF!</f>
        <v>#REF!</v>
      </c>
    </row>
    <row r="856" spans="2:11" hidden="1">
      <c r="B856" s="134">
        <f>prog!B501</f>
        <v>0</v>
      </c>
      <c r="C856" s="93">
        <f>prog!C494</f>
        <v>0</v>
      </c>
      <c r="D856" s="134">
        <f>prog!D494</f>
        <v>0</v>
      </c>
      <c r="E856" s="93">
        <f>prog!E494</f>
        <v>0</v>
      </c>
      <c r="F856" s="134" t="e">
        <f>prog!#REF!</f>
        <v>#REF!</v>
      </c>
      <c r="G856" s="93" t="e">
        <f>prog!#REF!</f>
        <v>#REF!</v>
      </c>
      <c r="H856" s="134">
        <f>prog!F494</f>
        <v>0</v>
      </c>
      <c r="I856" s="134">
        <f>prog!G494</f>
        <v>0</v>
      </c>
      <c r="J856" s="134">
        <f>prog!H494</f>
        <v>0</v>
      </c>
      <c r="K856" s="141" t="e">
        <f>prog!#REF!</f>
        <v>#REF!</v>
      </c>
    </row>
    <row r="857" spans="2:11" hidden="1">
      <c r="B857" s="134">
        <f>prog!B502</f>
        <v>0</v>
      </c>
      <c r="C857" s="93">
        <f>prog!C495</f>
        <v>0</v>
      </c>
      <c r="D857" s="134">
        <f>prog!D495</f>
        <v>0</v>
      </c>
      <c r="E857" s="93">
        <f>prog!E495</f>
        <v>0</v>
      </c>
      <c r="F857" s="134" t="e">
        <f>prog!#REF!</f>
        <v>#REF!</v>
      </c>
      <c r="G857" s="93" t="e">
        <f>prog!#REF!</f>
        <v>#REF!</v>
      </c>
      <c r="H857" s="134">
        <f>prog!F495</f>
        <v>0</v>
      </c>
      <c r="I857" s="134">
        <f>prog!G495</f>
        <v>0</v>
      </c>
      <c r="J857" s="134">
        <f>prog!H495</f>
        <v>0</v>
      </c>
      <c r="K857" s="141" t="e">
        <f>prog!#REF!</f>
        <v>#REF!</v>
      </c>
    </row>
    <row r="858" spans="2:11" hidden="1">
      <c r="B858" s="134">
        <f>prog!B503</f>
        <v>0</v>
      </c>
      <c r="C858" s="93">
        <f>prog!C496</f>
        <v>0</v>
      </c>
      <c r="D858" s="134">
        <f>prog!D496</f>
        <v>0</v>
      </c>
      <c r="E858" s="93">
        <f>prog!E496</f>
        <v>0</v>
      </c>
      <c r="F858" s="134" t="e">
        <f>prog!#REF!</f>
        <v>#REF!</v>
      </c>
      <c r="G858" s="93" t="e">
        <f>prog!#REF!</f>
        <v>#REF!</v>
      </c>
      <c r="H858" s="134">
        <f>prog!F496</f>
        <v>0</v>
      </c>
      <c r="I858" s="134">
        <f>prog!G496</f>
        <v>0</v>
      </c>
      <c r="J858" s="134">
        <f>prog!H496</f>
        <v>0</v>
      </c>
      <c r="K858" s="141" t="e">
        <f>prog!#REF!</f>
        <v>#REF!</v>
      </c>
    </row>
    <row r="859" spans="2:11" hidden="1">
      <c r="B859" s="134">
        <f>prog!B504</f>
        <v>0</v>
      </c>
      <c r="C859" s="93">
        <f>prog!C497</f>
        <v>0</v>
      </c>
      <c r="D859" s="134">
        <f>prog!D497</f>
        <v>0</v>
      </c>
      <c r="E859" s="93">
        <f>prog!E497</f>
        <v>0</v>
      </c>
      <c r="F859" s="134" t="e">
        <f>prog!#REF!</f>
        <v>#REF!</v>
      </c>
      <c r="G859" s="93" t="e">
        <f>prog!#REF!</f>
        <v>#REF!</v>
      </c>
      <c r="H859" s="134">
        <f>prog!F497</f>
        <v>0</v>
      </c>
      <c r="I859" s="134">
        <f>prog!G497</f>
        <v>0</v>
      </c>
      <c r="J859" s="134">
        <f>prog!H497</f>
        <v>0</v>
      </c>
      <c r="K859" s="141" t="e">
        <f>prog!#REF!</f>
        <v>#REF!</v>
      </c>
    </row>
    <row r="860" spans="2:11" hidden="1">
      <c r="B860" s="134">
        <f>prog!B505</f>
        <v>0</v>
      </c>
      <c r="C860" s="93">
        <f>prog!C498</f>
        <v>0</v>
      </c>
      <c r="D860" s="134">
        <f>prog!D498</f>
        <v>0</v>
      </c>
      <c r="E860" s="93">
        <f>prog!E498</f>
        <v>0</v>
      </c>
      <c r="F860" s="134" t="e">
        <f>prog!#REF!</f>
        <v>#REF!</v>
      </c>
      <c r="G860" s="93" t="e">
        <f>prog!#REF!</f>
        <v>#REF!</v>
      </c>
      <c r="H860" s="134">
        <f>prog!F498</f>
        <v>0</v>
      </c>
      <c r="I860" s="134">
        <f>prog!G498</f>
        <v>0</v>
      </c>
      <c r="J860" s="134">
        <f>prog!H498</f>
        <v>0</v>
      </c>
      <c r="K860" s="141" t="e">
        <f>prog!#REF!</f>
        <v>#REF!</v>
      </c>
    </row>
    <row r="861" spans="2:11" hidden="1">
      <c r="B861" s="134">
        <f>prog!B506</f>
        <v>0</v>
      </c>
      <c r="C861" s="93">
        <f>prog!C499</f>
        <v>0</v>
      </c>
      <c r="D861" s="134">
        <f>prog!D499</f>
        <v>0</v>
      </c>
      <c r="E861" s="93">
        <f>prog!E499</f>
        <v>0</v>
      </c>
      <c r="F861" s="134" t="e">
        <f>prog!#REF!</f>
        <v>#REF!</v>
      </c>
      <c r="G861" s="93" t="e">
        <f>prog!#REF!</f>
        <v>#REF!</v>
      </c>
      <c r="H861" s="134">
        <f>prog!F499</f>
        <v>0</v>
      </c>
      <c r="I861" s="134">
        <f>prog!G499</f>
        <v>0</v>
      </c>
      <c r="J861" s="134">
        <f>prog!H499</f>
        <v>0</v>
      </c>
      <c r="K861" s="141" t="e">
        <f>prog!#REF!</f>
        <v>#REF!</v>
      </c>
    </row>
    <row r="862" spans="2:11" hidden="1">
      <c r="B862" s="134">
        <f>prog!B507</f>
        <v>0</v>
      </c>
      <c r="C862" s="93">
        <f>prog!C500</f>
        <v>0</v>
      </c>
      <c r="D862" s="134">
        <f>prog!D500</f>
        <v>0</v>
      </c>
      <c r="E862" s="93">
        <f>prog!E500</f>
        <v>0</v>
      </c>
      <c r="F862" s="134" t="e">
        <f>prog!#REF!</f>
        <v>#REF!</v>
      </c>
      <c r="G862" s="93" t="e">
        <f>prog!#REF!</f>
        <v>#REF!</v>
      </c>
      <c r="H862" s="134">
        <f>prog!F500</f>
        <v>0</v>
      </c>
      <c r="I862" s="134">
        <f>prog!G500</f>
        <v>0</v>
      </c>
      <c r="J862" s="134">
        <f>prog!H500</f>
        <v>0</v>
      </c>
      <c r="K862" s="141" t="e">
        <f>prog!#REF!</f>
        <v>#REF!</v>
      </c>
    </row>
    <row r="863" spans="2:11" hidden="1">
      <c r="B863" s="134">
        <f>prog!B508</f>
        <v>0</v>
      </c>
      <c r="C863" s="93">
        <f>prog!C501</f>
        <v>0</v>
      </c>
      <c r="D863" s="134">
        <f>prog!D501</f>
        <v>0</v>
      </c>
      <c r="E863" s="93">
        <f>prog!E501</f>
        <v>0</v>
      </c>
      <c r="F863" s="134" t="e">
        <f>prog!#REF!</f>
        <v>#REF!</v>
      </c>
      <c r="G863" s="93" t="e">
        <f>prog!#REF!</f>
        <v>#REF!</v>
      </c>
      <c r="H863" s="134">
        <f>prog!F501</f>
        <v>0</v>
      </c>
      <c r="I863" s="134">
        <f>prog!G501</f>
        <v>0</v>
      </c>
      <c r="J863" s="134">
        <f>prog!H501</f>
        <v>0</v>
      </c>
      <c r="K863" s="141" t="e">
        <f>prog!#REF!</f>
        <v>#REF!</v>
      </c>
    </row>
    <row r="864" spans="2:11" hidden="1">
      <c r="B864" s="134">
        <f>prog!B509</f>
        <v>0</v>
      </c>
      <c r="C864" s="93">
        <f>prog!C502</f>
        <v>0</v>
      </c>
      <c r="D864" s="134">
        <f>prog!D502</f>
        <v>0</v>
      </c>
      <c r="E864" s="93">
        <f>prog!E502</f>
        <v>0</v>
      </c>
      <c r="F864" s="134" t="e">
        <f>prog!#REF!</f>
        <v>#REF!</v>
      </c>
      <c r="G864" s="93" t="e">
        <f>prog!#REF!</f>
        <v>#REF!</v>
      </c>
      <c r="H864" s="134">
        <f>prog!F502</f>
        <v>0</v>
      </c>
      <c r="I864" s="134">
        <f>prog!G502</f>
        <v>0</v>
      </c>
      <c r="J864" s="134">
        <f>prog!H502</f>
        <v>0</v>
      </c>
      <c r="K864" s="141" t="e">
        <f>prog!#REF!</f>
        <v>#REF!</v>
      </c>
    </row>
    <row r="865" spans="2:11" hidden="1">
      <c r="B865" s="134">
        <f>prog!B510</f>
        <v>0</v>
      </c>
      <c r="C865" s="93">
        <f>prog!C503</f>
        <v>0</v>
      </c>
      <c r="D865" s="134">
        <f>prog!D503</f>
        <v>0</v>
      </c>
      <c r="E865" s="93">
        <f>prog!E503</f>
        <v>0</v>
      </c>
      <c r="F865" s="134" t="e">
        <f>prog!#REF!</f>
        <v>#REF!</v>
      </c>
      <c r="G865" s="93" t="e">
        <f>prog!#REF!</f>
        <v>#REF!</v>
      </c>
      <c r="H865" s="134">
        <f>prog!F503</f>
        <v>0</v>
      </c>
      <c r="I865" s="134">
        <f>prog!G503</f>
        <v>0</v>
      </c>
      <c r="J865" s="134">
        <f>prog!H503</f>
        <v>0</v>
      </c>
      <c r="K865" s="141" t="e">
        <f>prog!#REF!</f>
        <v>#REF!</v>
      </c>
    </row>
    <row r="866" spans="2:11" hidden="1">
      <c r="B866" s="134">
        <f>prog!B511</f>
        <v>0</v>
      </c>
      <c r="C866" s="93">
        <f>prog!C504</f>
        <v>0</v>
      </c>
      <c r="D866" s="134">
        <f>prog!D504</f>
        <v>0</v>
      </c>
      <c r="E866" s="93">
        <f>prog!E504</f>
        <v>0</v>
      </c>
      <c r="F866" s="134" t="e">
        <f>prog!#REF!</f>
        <v>#REF!</v>
      </c>
      <c r="G866" s="93" t="e">
        <f>prog!#REF!</f>
        <v>#REF!</v>
      </c>
      <c r="H866" s="134">
        <f>prog!F504</f>
        <v>0</v>
      </c>
      <c r="I866" s="134">
        <f>prog!G504</f>
        <v>0</v>
      </c>
      <c r="J866" s="134">
        <f>prog!H504</f>
        <v>0</v>
      </c>
      <c r="K866" s="141" t="e">
        <f>prog!#REF!</f>
        <v>#REF!</v>
      </c>
    </row>
    <row r="867" spans="2:11" hidden="1">
      <c r="B867" s="134">
        <f>prog!B512</f>
        <v>0</v>
      </c>
      <c r="C867" s="93">
        <f>prog!C505</f>
        <v>0</v>
      </c>
      <c r="D867" s="134">
        <f>prog!D505</f>
        <v>0</v>
      </c>
      <c r="E867" s="93">
        <f>prog!E505</f>
        <v>0</v>
      </c>
      <c r="F867" s="134" t="e">
        <f>prog!#REF!</f>
        <v>#REF!</v>
      </c>
      <c r="G867" s="93" t="e">
        <f>prog!#REF!</f>
        <v>#REF!</v>
      </c>
      <c r="H867" s="134">
        <f>prog!F505</f>
        <v>0</v>
      </c>
      <c r="I867" s="134">
        <f>prog!G505</f>
        <v>0</v>
      </c>
      <c r="J867" s="134">
        <f>prog!H505</f>
        <v>0</v>
      </c>
      <c r="K867" s="141" t="e">
        <f>prog!#REF!</f>
        <v>#REF!</v>
      </c>
    </row>
    <row r="868" spans="2:11" hidden="1">
      <c r="B868" s="134">
        <f>prog!B513</f>
        <v>0</v>
      </c>
      <c r="C868" s="93">
        <f>prog!C506</f>
        <v>0</v>
      </c>
      <c r="D868" s="134">
        <f>prog!D506</f>
        <v>0</v>
      </c>
      <c r="E868" s="93">
        <f>prog!E506</f>
        <v>0</v>
      </c>
      <c r="F868" s="134" t="e">
        <f>prog!#REF!</f>
        <v>#REF!</v>
      </c>
      <c r="G868" s="93" t="e">
        <f>prog!#REF!</f>
        <v>#REF!</v>
      </c>
      <c r="H868" s="134">
        <f>prog!F506</f>
        <v>0</v>
      </c>
      <c r="I868" s="134">
        <f>prog!G506</f>
        <v>0</v>
      </c>
      <c r="J868" s="134">
        <f>prog!H506</f>
        <v>0</v>
      </c>
      <c r="K868" s="141" t="e">
        <f>prog!#REF!</f>
        <v>#REF!</v>
      </c>
    </row>
    <row r="869" spans="2:11" hidden="1">
      <c r="B869" s="134">
        <f>prog!B514</f>
        <v>0</v>
      </c>
      <c r="C869" s="93">
        <f>prog!C507</f>
        <v>0</v>
      </c>
      <c r="D869" s="134">
        <f>prog!D507</f>
        <v>0</v>
      </c>
      <c r="E869" s="93">
        <f>prog!E507</f>
        <v>0</v>
      </c>
      <c r="F869" s="134" t="e">
        <f>prog!#REF!</f>
        <v>#REF!</v>
      </c>
      <c r="G869" s="93" t="e">
        <f>prog!#REF!</f>
        <v>#REF!</v>
      </c>
      <c r="H869" s="134">
        <f>prog!F507</f>
        <v>0</v>
      </c>
      <c r="I869" s="134">
        <f>prog!G507</f>
        <v>0</v>
      </c>
      <c r="J869" s="134">
        <f>prog!H507</f>
        <v>0</v>
      </c>
      <c r="K869" s="141" t="e">
        <f>prog!#REF!</f>
        <v>#REF!</v>
      </c>
    </row>
    <row r="870" spans="2:11" hidden="1">
      <c r="B870" s="134">
        <f>prog!B515</f>
        <v>0</v>
      </c>
      <c r="C870" s="93">
        <f>prog!C508</f>
        <v>0</v>
      </c>
      <c r="D870" s="134">
        <f>prog!D508</f>
        <v>0</v>
      </c>
      <c r="E870" s="93">
        <f>prog!E508</f>
        <v>0</v>
      </c>
      <c r="F870" s="134" t="e">
        <f>prog!#REF!</f>
        <v>#REF!</v>
      </c>
      <c r="G870" s="93" t="e">
        <f>prog!#REF!</f>
        <v>#REF!</v>
      </c>
      <c r="H870" s="134">
        <f>prog!F508</f>
        <v>0</v>
      </c>
      <c r="I870" s="134">
        <f>prog!G508</f>
        <v>0</v>
      </c>
      <c r="J870" s="134">
        <f>prog!H508</f>
        <v>0</v>
      </c>
      <c r="K870" s="141" t="e">
        <f>prog!#REF!</f>
        <v>#REF!</v>
      </c>
    </row>
    <row r="871" spans="2:11" hidden="1">
      <c r="B871" s="134">
        <f>prog!B516</f>
        <v>0</v>
      </c>
      <c r="C871" s="93">
        <f>prog!C509</f>
        <v>0</v>
      </c>
      <c r="D871" s="134">
        <f>prog!D509</f>
        <v>0</v>
      </c>
      <c r="E871" s="93">
        <f>prog!E509</f>
        <v>0</v>
      </c>
      <c r="F871" s="134" t="e">
        <f>prog!#REF!</f>
        <v>#REF!</v>
      </c>
      <c r="G871" s="93" t="e">
        <f>prog!#REF!</f>
        <v>#REF!</v>
      </c>
      <c r="H871" s="134">
        <f>prog!F509</f>
        <v>0</v>
      </c>
      <c r="I871" s="134">
        <f>prog!G509</f>
        <v>0</v>
      </c>
      <c r="J871" s="134">
        <f>prog!H509</f>
        <v>0</v>
      </c>
      <c r="K871" s="141" t="e">
        <f>prog!#REF!</f>
        <v>#REF!</v>
      </c>
    </row>
    <row r="872" spans="2:11" hidden="1">
      <c r="B872" s="134">
        <f>prog!B517</f>
        <v>0</v>
      </c>
      <c r="C872" s="93">
        <f>prog!C510</f>
        <v>0</v>
      </c>
      <c r="D872" s="134">
        <f>prog!D510</f>
        <v>0</v>
      </c>
      <c r="E872" s="93">
        <f>prog!E510</f>
        <v>0</v>
      </c>
      <c r="F872" s="134" t="e">
        <f>prog!#REF!</f>
        <v>#REF!</v>
      </c>
      <c r="G872" s="93" t="e">
        <f>prog!#REF!</f>
        <v>#REF!</v>
      </c>
      <c r="H872" s="134">
        <f>prog!F510</f>
        <v>0</v>
      </c>
      <c r="I872" s="134">
        <f>prog!G510</f>
        <v>0</v>
      </c>
      <c r="J872" s="134">
        <f>prog!H510</f>
        <v>0</v>
      </c>
      <c r="K872" s="141" t="e">
        <f>prog!#REF!</f>
        <v>#REF!</v>
      </c>
    </row>
    <row r="873" spans="2:11" hidden="1">
      <c r="B873" s="134">
        <f>prog!B518</f>
        <v>0</v>
      </c>
      <c r="C873" s="93">
        <f>prog!C511</f>
        <v>0</v>
      </c>
      <c r="D873" s="134">
        <f>prog!D511</f>
        <v>0</v>
      </c>
      <c r="E873" s="93">
        <f>prog!E511</f>
        <v>0</v>
      </c>
      <c r="F873" s="134" t="e">
        <f>prog!#REF!</f>
        <v>#REF!</v>
      </c>
      <c r="G873" s="93" t="e">
        <f>prog!#REF!</f>
        <v>#REF!</v>
      </c>
      <c r="H873" s="134">
        <f>prog!F511</f>
        <v>0</v>
      </c>
      <c r="I873" s="134">
        <f>prog!G511</f>
        <v>0</v>
      </c>
      <c r="J873" s="134">
        <f>prog!H511</f>
        <v>0</v>
      </c>
      <c r="K873" s="141" t="e">
        <f>prog!#REF!</f>
        <v>#REF!</v>
      </c>
    </row>
    <row r="874" spans="2:11" hidden="1">
      <c r="B874" s="134">
        <f>prog!B519</f>
        <v>0</v>
      </c>
      <c r="C874" s="93">
        <f>prog!C512</f>
        <v>0</v>
      </c>
      <c r="D874" s="134">
        <f>prog!D512</f>
        <v>0</v>
      </c>
      <c r="E874" s="93">
        <f>prog!E512</f>
        <v>0</v>
      </c>
      <c r="F874" s="134" t="e">
        <f>prog!#REF!</f>
        <v>#REF!</v>
      </c>
      <c r="G874" s="93" t="e">
        <f>prog!#REF!</f>
        <v>#REF!</v>
      </c>
      <c r="H874" s="134">
        <f>prog!F512</f>
        <v>0</v>
      </c>
      <c r="I874" s="134">
        <f>prog!G512</f>
        <v>0</v>
      </c>
      <c r="J874" s="134">
        <f>prog!H512</f>
        <v>0</v>
      </c>
      <c r="K874" s="141" t="e">
        <f>prog!#REF!</f>
        <v>#REF!</v>
      </c>
    </row>
    <row r="875" spans="2:11" hidden="1">
      <c r="B875" s="134">
        <f>prog!B520</f>
        <v>0</v>
      </c>
      <c r="C875" s="93">
        <f>prog!C513</f>
        <v>0</v>
      </c>
      <c r="D875" s="134">
        <f>prog!D513</f>
        <v>0</v>
      </c>
      <c r="E875" s="93">
        <f>prog!E513</f>
        <v>0</v>
      </c>
      <c r="F875" s="134" t="e">
        <f>prog!#REF!</f>
        <v>#REF!</v>
      </c>
      <c r="G875" s="93" t="e">
        <f>prog!#REF!</f>
        <v>#REF!</v>
      </c>
      <c r="H875" s="134">
        <f>prog!F513</f>
        <v>0</v>
      </c>
      <c r="I875" s="134">
        <f>prog!G513</f>
        <v>0</v>
      </c>
      <c r="J875" s="134">
        <f>prog!H513</f>
        <v>0</v>
      </c>
      <c r="K875" s="141" t="e">
        <f>prog!#REF!</f>
        <v>#REF!</v>
      </c>
    </row>
    <row r="876" spans="2:11" hidden="1">
      <c r="B876" s="134">
        <f>prog!B521</f>
        <v>0</v>
      </c>
      <c r="C876" s="93">
        <f>prog!C514</f>
        <v>0</v>
      </c>
      <c r="D876" s="134">
        <f>prog!D514</f>
        <v>0</v>
      </c>
      <c r="E876" s="93">
        <f>prog!E514</f>
        <v>0</v>
      </c>
      <c r="F876" s="134" t="e">
        <f>prog!#REF!</f>
        <v>#REF!</v>
      </c>
      <c r="G876" s="93" t="e">
        <f>prog!#REF!</f>
        <v>#REF!</v>
      </c>
      <c r="H876" s="134">
        <f>prog!F514</f>
        <v>0</v>
      </c>
      <c r="I876" s="134">
        <f>prog!G514</f>
        <v>0</v>
      </c>
      <c r="J876" s="134">
        <f>prog!H514</f>
        <v>0</v>
      </c>
      <c r="K876" s="141" t="e">
        <f>prog!#REF!</f>
        <v>#REF!</v>
      </c>
    </row>
    <row r="877" spans="2:11" hidden="1">
      <c r="B877" s="134">
        <f>prog!B522</f>
        <v>0</v>
      </c>
      <c r="C877" s="93">
        <f>prog!C515</f>
        <v>0</v>
      </c>
      <c r="D877" s="134">
        <f>prog!D515</f>
        <v>0</v>
      </c>
      <c r="E877" s="93">
        <f>prog!E515</f>
        <v>0</v>
      </c>
      <c r="F877" s="134" t="e">
        <f>prog!#REF!</f>
        <v>#REF!</v>
      </c>
      <c r="G877" s="93" t="e">
        <f>prog!#REF!</f>
        <v>#REF!</v>
      </c>
      <c r="H877" s="134">
        <f>prog!F515</f>
        <v>0</v>
      </c>
      <c r="I877" s="134">
        <f>prog!G515</f>
        <v>0</v>
      </c>
      <c r="J877" s="134">
        <f>prog!H515</f>
        <v>0</v>
      </c>
      <c r="K877" s="141" t="e">
        <f>prog!#REF!</f>
        <v>#REF!</v>
      </c>
    </row>
    <row r="878" spans="2:11" hidden="1">
      <c r="B878" s="134">
        <f>prog!B523</f>
        <v>0</v>
      </c>
      <c r="C878" s="93">
        <f>prog!C516</f>
        <v>0</v>
      </c>
      <c r="D878" s="134">
        <f>prog!D516</f>
        <v>0</v>
      </c>
      <c r="E878" s="93">
        <f>prog!E516</f>
        <v>0</v>
      </c>
      <c r="F878" s="134" t="e">
        <f>prog!#REF!</f>
        <v>#REF!</v>
      </c>
      <c r="G878" s="93" t="e">
        <f>prog!#REF!</f>
        <v>#REF!</v>
      </c>
      <c r="H878" s="134">
        <f>prog!F516</f>
        <v>0</v>
      </c>
      <c r="I878" s="134">
        <f>prog!G516</f>
        <v>0</v>
      </c>
      <c r="J878" s="134">
        <f>prog!H516</f>
        <v>0</v>
      </c>
      <c r="K878" s="141" t="e">
        <f>prog!#REF!</f>
        <v>#REF!</v>
      </c>
    </row>
    <row r="879" spans="2:11" hidden="1">
      <c r="B879" s="134">
        <f>prog!B524</f>
        <v>0</v>
      </c>
      <c r="C879" s="93">
        <f>prog!C517</f>
        <v>0</v>
      </c>
      <c r="D879" s="134">
        <f>prog!D517</f>
        <v>0</v>
      </c>
      <c r="E879" s="93">
        <f>prog!E517</f>
        <v>0</v>
      </c>
      <c r="F879" s="134" t="e">
        <f>prog!#REF!</f>
        <v>#REF!</v>
      </c>
      <c r="G879" s="93" t="e">
        <f>prog!#REF!</f>
        <v>#REF!</v>
      </c>
      <c r="H879" s="134">
        <f>prog!F517</f>
        <v>0</v>
      </c>
      <c r="I879" s="134">
        <f>prog!G517</f>
        <v>0</v>
      </c>
      <c r="J879" s="134">
        <f>prog!H517</f>
        <v>0</v>
      </c>
      <c r="K879" s="141" t="e">
        <f>prog!#REF!</f>
        <v>#REF!</v>
      </c>
    </row>
    <row r="880" spans="2:11" hidden="1">
      <c r="B880" s="134">
        <f>prog!B525</f>
        <v>0</v>
      </c>
      <c r="C880" s="93">
        <f>prog!C518</f>
        <v>0</v>
      </c>
      <c r="D880" s="134">
        <f>prog!D518</f>
        <v>0</v>
      </c>
      <c r="E880" s="93">
        <f>prog!E518</f>
        <v>0</v>
      </c>
      <c r="F880" s="134" t="e">
        <f>prog!#REF!</f>
        <v>#REF!</v>
      </c>
      <c r="G880" s="93" t="e">
        <f>prog!#REF!</f>
        <v>#REF!</v>
      </c>
      <c r="H880" s="134">
        <f>prog!F518</f>
        <v>0</v>
      </c>
      <c r="I880" s="134">
        <f>prog!G518</f>
        <v>0</v>
      </c>
      <c r="J880" s="134">
        <f>prog!H518</f>
        <v>0</v>
      </c>
      <c r="K880" s="141" t="e">
        <f>prog!#REF!</f>
        <v>#REF!</v>
      </c>
    </row>
    <row r="881" spans="2:11" hidden="1">
      <c r="B881" s="134">
        <f>prog!B526</f>
        <v>0</v>
      </c>
      <c r="C881" s="93">
        <f>prog!C519</f>
        <v>0</v>
      </c>
      <c r="D881" s="134">
        <f>prog!D519</f>
        <v>0</v>
      </c>
      <c r="E881" s="93">
        <f>prog!E519</f>
        <v>0</v>
      </c>
      <c r="F881" s="134" t="e">
        <f>prog!#REF!</f>
        <v>#REF!</v>
      </c>
      <c r="G881" s="93" t="e">
        <f>prog!#REF!</f>
        <v>#REF!</v>
      </c>
      <c r="H881" s="134">
        <f>prog!F519</f>
        <v>0</v>
      </c>
      <c r="I881" s="134">
        <f>prog!G519</f>
        <v>0</v>
      </c>
      <c r="J881" s="134">
        <f>prog!H519</f>
        <v>0</v>
      </c>
      <c r="K881" s="141" t="e">
        <f>prog!#REF!</f>
        <v>#REF!</v>
      </c>
    </row>
    <row r="882" spans="2:11" hidden="1">
      <c r="B882" s="134">
        <f>prog!B527</f>
        <v>0</v>
      </c>
      <c r="C882" s="93">
        <f>prog!C520</f>
        <v>0</v>
      </c>
      <c r="D882" s="134">
        <f>prog!D520</f>
        <v>0</v>
      </c>
      <c r="E882" s="93">
        <f>prog!E520</f>
        <v>0</v>
      </c>
      <c r="F882" s="134" t="e">
        <f>prog!#REF!</f>
        <v>#REF!</v>
      </c>
      <c r="G882" s="93" t="e">
        <f>prog!#REF!</f>
        <v>#REF!</v>
      </c>
      <c r="H882" s="134">
        <f>prog!F520</f>
        <v>0</v>
      </c>
      <c r="I882" s="134">
        <f>prog!G520</f>
        <v>0</v>
      </c>
      <c r="J882" s="134">
        <f>prog!H520</f>
        <v>0</v>
      </c>
      <c r="K882" s="141" t="e">
        <f>prog!#REF!</f>
        <v>#REF!</v>
      </c>
    </row>
    <row r="883" spans="2:11" hidden="1">
      <c r="B883" s="134">
        <f>prog!B528</f>
        <v>0</v>
      </c>
      <c r="C883" s="93">
        <f>prog!C521</f>
        <v>0</v>
      </c>
      <c r="D883" s="134">
        <f>prog!D521</f>
        <v>0</v>
      </c>
      <c r="E883" s="93">
        <f>prog!E521</f>
        <v>0</v>
      </c>
      <c r="F883" s="134" t="e">
        <f>prog!#REF!</f>
        <v>#REF!</v>
      </c>
      <c r="G883" s="93" t="e">
        <f>prog!#REF!</f>
        <v>#REF!</v>
      </c>
      <c r="H883" s="134">
        <f>prog!F521</f>
        <v>0</v>
      </c>
      <c r="I883" s="134">
        <f>prog!G521</f>
        <v>0</v>
      </c>
      <c r="J883" s="134">
        <f>prog!H521</f>
        <v>0</v>
      </c>
      <c r="K883" s="141" t="e">
        <f>prog!#REF!</f>
        <v>#REF!</v>
      </c>
    </row>
    <row r="884" spans="2:11" hidden="1">
      <c r="B884" s="134">
        <f>prog!B529</f>
        <v>0</v>
      </c>
      <c r="C884" s="93">
        <f>prog!C522</f>
        <v>0</v>
      </c>
      <c r="D884" s="134">
        <f>prog!D522</f>
        <v>0</v>
      </c>
      <c r="E884" s="93">
        <f>prog!E522</f>
        <v>0</v>
      </c>
      <c r="F884" s="134" t="e">
        <f>prog!#REF!</f>
        <v>#REF!</v>
      </c>
      <c r="G884" s="93" t="e">
        <f>prog!#REF!</f>
        <v>#REF!</v>
      </c>
      <c r="H884" s="134">
        <f>prog!F522</f>
        <v>0</v>
      </c>
      <c r="I884" s="134">
        <f>prog!G522</f>
        <v>0</v>
      </c>
      <c r="J884" s="134">
        <f>prog!H522</f>
        <v>0</v>
      </c>
      <c r="K884" s="141" t="e">
        <f>prog!#REF!</f>
        <v>#REF!</v>
      </c>
    </row>
    <row r="885" spans="2:11" hidden="1">
      <c r="B885" s="134">
        <f>prog!B530</f>
        <v>0</v>
      </c>
      <c r="C885" s="93">
        <f>prog!C523</f>
        <v>0</v>
      </c>
      <c r="D885" s="134">
        <f>prog!D523</f>
        <v>0</v>
      </c>
      <c r="E885" s="93">
        <f>prog!E523</f>
        <v>0</v>
      </c>
      <c r="F885" s="134" t="e">
        <f>prog!#REF!</f>
        <v>#REF!</v>
      </c>
      <c r="G885" s="93" t="e">
        <f>prog!#REF!</f>
        <v>#REF!</v>
      </c>
      <c r="H885" s="134">
        <f>prog!F523</f>
        <v>0</v>
      </c>
      <c r="I885" s="134">
        <f>prog!G523</f>
        <v>0</v>
      </c>
      <c r="J885" s="134">
        <f>prog!H523</f>
        <v>0</v>
      </c>
      <c r="K885" s="141" t="e">
        <f>prog!#REF!</f>
        <v>#REF!</v>
      </c>
    </row>
    <row r="886" spans="2:11" hidden="1">
      <c r="B886" s="134">
        <f>prog!B531</f>
        <v>0</v>
      </c>
      <c r="C886" s="93">
        <f>prog!C524</f>
        <v>0</v>
      </c>
      <c r="D886" s="134">
        <f>prog!D524</f>
        <v>0</v>
      </c>
      <c r="E886" s="93">
        <f>prog!E524</f>
        <v>0</v>
      </c>
      <c r="F886" s="134" t="e">
        <f>prog!#REF!</f>
        <v>#REF!</v>
      </c>
      <c r="G886" s="93" t="e">
        <f>prog!#REF!</f>
        <v>#REF!</v>
      </c>
      <c r="H886" s="134">
        <f>prog!F524</f>
        <v>0</v>
      </c>
      <c r="I886" s="134">
        <f>prog!G524</f>
        <v>0</v>
      </c>
      <c r="J886" s="134">
        <f>prog!H524</f>
        <v>0</v>
      </c>
      <c r="K886" s="141" t="e">
        <f>prog!#REF!</f>
        <v>#REF!</v>
      </c>
    </row>
    <row r="887" spans="2:11" hidden="1">
      <c r="B887" s="134">
        <f>prog!B532</f>
        <v>0</v>
      </c>
      <c r="C887" s="93">
        <f>prog!C525</f>
        <v>0</v>
      </c>
      <c r="D887" s="134">
        <f>prog!D525</f>
        <v>0</v>
      </c>
      <c r="E887" s="93">
        <f>prog!E525</f>
        <v>0</v>
      </c>
      <c r="F887" s="134" t="e">
        <f>prog!#REF!</f>
        <v>#REF!</v>
      </c>
      <c r="G887" s="93" t="e">
        <f>prog!#REF!</f>
        <v>#REF!</v>
      </c>
      <c r="H887" s="134">
        <f>prog!F525</f>
        <v>0</v>
      </c>
      <c r="I887" s="134">
        <f>prog!G525</f>
        <v>0</v>
      </c>
      <c r="J887" s="134">
        <f>prog!H525</f>
        <v>0</v>
      </c>
      <c r="K887" s="141" t="e">
        <f>prog!#REF!</f>
        <v>#REF!</v>
      </c>
    </row>
    <row r="888" spans="2:11" hidden="1">
      <c r="B888" s="134">
        <f>prog!B533</f>
        <v>0</v>
      </c>
      <c r="C888" s="93">
        <f>prog!C526</f>
        <v>0</v>
      </c>
      <c r="D888" s="134">
        <f>prog!D526</f>
        <v>0</v>
      </c>
      <c r="E888" s="93">
        <f>prog!E526</f>
        <v>0</v>
      </c>
      <c r="F888" s="134" t="e">
        <f>prog!#REF!</f>
        <v>#REF!</v>
      </c>
      <c r="G888" s="93" t="e">
        <f>prog!#REF!</f>
        <v>#REF!</v>
      </c>
      <c r="H888" s="134">
        <f>prog!F526</f>
        <v>0</v>
      </c>
      <c r="I888" s="134">
        <f>prog!G526</f>
        <v>0</v>
      </c>
      <c r="J888" s="134">
        <f>prog!H526</f>
        <v>0</v>
      </c>
      <c r="K888" s="141" t="e">
        <f>prog!#REF!</f>
        <v>#REF!</v>
      </c>
    </row>
    <row r="889" spans="2:11" hidden="1">
      <c r="B889" s="134">
        <f>prog!B534</f>
        <v>0</v>
      </c>
      <c r="C889" s="93">
        <f>prog!C527</f>
        <v>0</v>
      </c>
      <c r="D889" s="134">
        <f>prog!D527</f>
        <v>0</v>
      </c>
      <c r="E889" s="93">
        <f>prog!E527</f>
        <v>0</v>
      </c>
      <c r="F889" s="134" t="e">
        <f>prog!#REF!</f>
        <v>#REF!</v>
      </c>
      <c r="G889" s="93" t="e">
        <f>prog!#REF!</f>
        <v>#REF!</v>
      </c>
      <c r="H889" s="134">
        <f>prog!F527</f>
        <v>0</v>
      </c>
      <c r="I889" s="134">
        <f>prog!G527</f>
        <v>0</v>
      </c>
      <c r="J889" s="134">
        <f>prog!H527</f>
        <v>0</v>
      </c>
      <c r="K889" s="141" t="e">
        <f>prog!#REF!</f>
        <v>#REF!</v>
      </c>
    </row>
    <row r="890" spans="2:11" hidden="1">
      <c r="B890" s="134">
        <f>prog!B535</f>
        <v>0</v>
      </c>
      <c r="C890" s="93">
        <f>prog!C528</f>
        <v>0</v>
      </c>
      <c r="D890" s="134">
        <f>prog!D528</f>
        <v>0</v>
      </c>
      <c r="E890" s="93">
        <f>prog!E528</f>
        <v>0</v>
      </c>
      <c r="F890" s="134" t="e">
        <f>prog!#REF!</f>
        <v>#REF!</v>
      </c>
      <c r="G890" s="93" t="e">
        <f>prog!#REF!</f>
        <v>#REF!</v>
      </c>
      <c r="H890" s="134">
        <f>prog!F528</f>
        <v>0</v>
      </c>
      <c r="I890" s="134">
        <f>prog!G528</f>
        <v>0</v>
      </c>
      <c r="J890" s="134">
        <f>prog!H528</f>
        <v>0</v>
      </c>
      <c r="K890" s="141" t="e">
        <f>prog!#REF!</f>
        <v>#REF!</v>
      </c>
    </row>
    <row r="891" spans="2:11" hidden="1">
      <c r="B891" s="134">
        <f>prog!B536</f>
        <v>0</v>
      </c>
      <c r="C891" s="93">
        <f>prog!C529</f>
        <v>0</v>
      </c>
      <c r="D891" s="134">
        <f>prog!D529</f>
        <v>0</v>
      </c>
      <c r="E891" s="93">
        <f>prog!E529</f>
        <v>0</v>
      </c>
      <c r="F891" s="134" t="e">
        <f>prog!#REF!</f>
        <v>#REF!</v>
      </c>
      <c r="G891" s="93" t="e">
        <f>prog!#REF!</f>
        <v>#REF!</v>
      </c>
      <c r="H891" s="134">
        <f>prog!F529</f>
        <v>0</v>
      </c>
      <c r="I891" s="134">
        <f>prog!G529</f>
        <v>0</v>
      </c>
      <c r="J891" s="134">
        <f>prog!H529</f>
        <v>0</v>
      </c>
      <c r="K891" s="141" t="e">
        <f>prog!#REF!</f>
        <v>#REF!</v>
      </c>
    </row>
    <row r="892" spans="2:11" hidden="1">
      <c r="B892" s="134">
        <f>prog!B537</f>
        <v>0</v>
      </c>
      <c r="C892" s="93">
        <f>prog!C530</f>
        <v>0</v>
      </c>
      <c r="D892" s="134">
        <f>prog!D530</f>
        <v>0</v>
      </c>
      <c r="E892" s="93">
        <f>prog!E530</f>
        <v>0</v>
      </c>
      <c r="F892" s="134" t="e">
        <f>prog!#REF!</f>
        <v>#REF!</v>
      </c>
      <c r="G892" s="93" t="e">
        <f>prog!#REF!</f>
        <v>#REF!</v>
      </c>
      <c r="H892" s="134">
        <f>prog!F530</f>
        <v>0</v>
      </c>
      <c r="I892" s="134">
        <f>prog!G530</f>
        <v>0</v>
      </c>
      <c r="J892" s="134">
        <f>prog!H530</f>
        <v>0</v>
      </c>
      <c r="K892" s="141" t="e">
        <f>prog!#REF!</f>
        <v>#REF!</v>
      </c>
    </row>
    <row r="893" spans="2:11" hidden="1">
      <c r="B893" s="134">
        <f>prog!B538</f>
        <v>0</v>
      </c>
      <c r="C893" s="93">
        <f>prog!C531</f>
        <v>0</v>
      </c>
      <c r="D893" s="134">
        <f>prog!D531</f>
        <v>0</v>
      </c>
      <c r="E893" s="93">
        <f>prog!E531</f>
        <v>0</v>
      </c>
      <c r="F893" s="134" t="e">
        <f>prog!#REF!</f>
        <v>#REF!</v>
      </c>
      <c r="G893" s="93" t="e">
        <f>prog!#REF!</f>
        <v>#REF!</v>
      </c>
      <c r="H893" s="134">
        <f>prog!F531</f>
        <v>0</v>
      </c>
      <c r="I893" s="134">
        <f>prog!G531</f>
        <v>0</v>
      </c>
      <c r="J893" s="134">
        <f>prog!H531</f>
        <v>0</v>
      </c>
      <c r="K893" s="141" t="e">
        <f>prog!#REF!</f>
        <v>#REF!</v>
      </c>
    </row>
    <row r="894" spans="2:11" hidden="1">
      <c r="B894" s="134">
        <f>prog!B539</f>
        <v>0</v>
      </c>
      <c r="C894" s="93">
        <f>prog!C532</f>
        <v>0</v>
      </c>
      <c r="D894" s="134">
        <f>prog!D532</f>
        <v>0</v>
      </c>
      <c r="E894" s="93">
        <f>prog!E532</f>
        <v>0</v>
      </c>
      <c r="F894" s="134" t="e">
        <f>prog!#REF!</f>
        <v>#REF!</v>
      </c>
      <c r="G894" s="93" t="e">
        <f>prog!#REF!</f>
        <v>#REF!</v>
      </c>
      <c r="H894" s="134">
        <f>prog!F532</f>
        <v>0</v>
      </c>
      <c r="I894" s="134">
        <f>prog!G532</f>
        <v>0</v>
      </c>
      <c r="J894" s="134">
        <f>prog!H532</f>
        <v>0</v>
      </c>
      <c r="K894" s="141" t="e">
        <f>prog!#REF!</f>
        <v>#REF!</v>
      </c>
    </row>
    <row r="895" spans="2:11" hidden="1">
      <c r="B895" s="134">
        <f>prog!B540</f>
        <v>0</v>
      </c>
      <c r="C895" s="93">
        <f>prog!C533</f>
        <v>0</v>
      </c>
      <c r="D895" s="134">
        <f>prog!D533</f>
        <v>0</v>
      </c>
      <c r="E895" s="93">
        <f>prog!E533</f>
        <v>0</v>
      </c>
      <c r="F895" s="134" t="e">
        <f>prog!#REF!</f>
        <v>#REF!</v>
      </c>
      <c r="G895" s="93" t="e">
        <f>prog!#REF!</f>
        <v>#REF!</v>
      </c>
      <c r="H895" s="134">
        <f>prog!F533</f>
        <v>0</v>
      </c>
      <c r="I895" s="134">
        <f>prog!G533</f>
        <v>0</v>
      </c>
      <c r="J895" s="134">
        <f>prog!H533</f>
        <v>0</v>
      </c>
      <c r="K895" s="141" t="e">
        <f>prog!#REF!</f>
        <v>#REF!</v>
      </c>
    </row>
    <row r="896" spans="2:11" hidden="1">
      <c r="B896" s="134">
        <f>prog!B541</f>
        <v>0</v>
      </c>
      <c r="C896" s="93">
        <f>prog!C534</f>
        <v>0</v>
      </c>
      <c r="D896" s="134">
        <f>prog!D534</f>
        <v>0</v>
      </c>
      <c r="E896" s="93">
        <f>prog!E534</f>
        <v>0</v>
      </c>
      <c r="F896" s="134" t="e">
        <f>prog!#REF!</f>
        <v>#REF!</v>
      </c>
      <c r="G896" s="93" t="e">
        <f>prog!#REF!</f>
        <v>#REF!</v>
      </c>
      <c r="H896" s="134">
        <f>prog!F534</f>
        <v>0</v>
      </c>
      <c r="I896" s="134">
        <f>prog!G534</f>
        <v>0</v>
      </c>
      <c r="J896" s="134">
        <f>prog!H534</f>
        <v>0</v>
      </c>
      <c r="K896" s="141" t="e">
        <f>prog!#REF!</f>
        <v>#REF!</v>
      </c>
    </row>
    <row r="897" spans="2:32" hidden="1">
      <c r="B897" s="134">
        <f>prog!B542</f>
        <v>0</v>
      </c>
      <c r="C897" s="93">
        <f>prog!C535</f>
        <v>0</v>
      </c>
      <c r="D897" s="134">
        <f>prog!D535</f>
        <v>0</v>
      </c>
      <c r="E897" s="93">
        <f>prog!E535</f>
        <v>0</v>
      </c>
      <c r="F897" s="134" t="e">
        <f>prog!#REF!</f>
        <v>#REF!</v>
      </c>
      <c r="G897" s="93" t="e">
        <f>prog!#REF!</f>
        <v>#REF!</v>
      </c>
      <c r="H897" s="134">
        <f>prog!F535</f>
        <v>0</v>
      </c>
      <c r="I897" s="134">
        <f>prog!G535</f>
        <v>0</v>
      </c>
      <c r="J897" s="134">
        <f>prog!H535</f>
        <v>0</v>
      </c>
      <c r="K897" s="141" t="e">
        <f>prog!#REF!</f>
        <v>#REF!</v>
      </c>
    </row>
    <row r="898" spans="2:32">
      <c r="B898" s="134">
        <f>prog!B543</f>
        <v>0</v>
      </c>
      <c r="C898" s="93">
        <f>prog!C536</f>
        <v>0</v>
      </c>
      <c r="D898" s="134">
        <f>prog!D536</f>
        <v>0</v>
      </c>
      <c r="E898" s="93">
        <f>prog!E536</f>
        <v>0</v>
      </c>
      <c r="F898" s="134" t="e">
        <f>prog!#REF!</f>
        <v>#REF!</v>
      </c>
      <c r="G898" s="93" t="e">
        <f>prog!#REF!</f>
        <v>#REF!</v>
      </c>
      <c r="H898" s="134">
        <f>prog!F536</f>
        <v>0</v>
      </c>
      <c r="I898" s="134">
        <f>prog!G536</f>
        <v>0</v>
      </c>
      <c r="J898" s="134">
        <f>prog!H536</f>
        <v>0</v>
      </c>
      <c r="K898" s="141" t="e">
        <f>prog!#REF!</f>
        <v>#REF!</v>
      </c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42" t="e">
        <f t="shared" ref="AD898:AD961" si="18">K898*SUM(N898:AC898)</f>
        <v>#REF!</v>
      </c>
      <c r="AE898" t="e">
        <f t="shared" ref="AE898:AE961" si="19">K898*$D$2</f>
        <v>#REF!</v>
      </c>
      <c r="AF898" s="148" t="e">
        <f t="shared" ref="AF898:AF961" si="20">AE898-AD898</f>
        <v>#REF!</v>
      </c>
    </row>
    <row r="899" spans="2:32">
      <c r="B899" s="134">
        <f>prog!B544</f>
        <v>0</v>
      </c>
      <c r="C899" s="93">
        <f>prog!C537</f>
        <v>0</v>
      </c>
      <c r="D899" s="134">
        <f>prog!D537</f>
        <v>0</v>
      </c>
      <c r="E899" s="93">
        <f>prog!E537</f>
        <v>0</v>
      </c>
      <c r="F899" s="134" t="e">
        <f>prog!#REF!</f>
        <v>#REF!</v>
      </c>
      <c r="G899" s="93" t="e">
        <f>prog!#REF!</f>
        <v>#REF!</v>
      </c>
      <c r="H899" s="134">
        <f>prog!F537</f>
        <v>0</v>
      </c>
      <c r="I899" s="134">
        <f>prog!G537</f>
        <v>0</v>
      </c>
      <c r="J899" s="134">
        <f>prog!H537</f>
        <v>0</v>
      </c>
      <c r="K899" s="141" t="e">
        <f>prog!#REF!</f>
        <v>#REF!</v>
      </c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42" t="e">
        <f t="shared" si="18"/>
        <v>#REF!</v>
      </c>
      <c r="AE899" t="e">
        <f t="shared" si="19"/>
        <v>#REF!</v>
      </c>
      <c r="AF899" s="148" t="e">
        <f t="shared" si="20"/>
        <v>#REF!</v>
      </c>
    </row>
    <row r="900" spans="2:32">
      <c r="B900" s="134">
        <f>prog!B545</f>
        <v>0</v>
      </c>
      <c r="C900" s="93">
        <f>prog!C538</f>
        <v>0</v>
      </c>
      <c r="D900" s="134">
        <f>prog!D538</f>
        <v>0</v>
      </c>
      <c r="E900" s="93">
        <f>prog!E538</f>
        <v>0</v>
      </c>
      <c r="F900" s="134" t="e">
        <f>prog!#REF!</f>
        <v>#REF!</v>
      </c>
      <c r="G900" s="93" t="e">
        <f>prog!#REF!</f>
        <v>#REF!</v>
      </c>
      <c r="H900" s="134">
        <f>prog!F538</f>
        <v>0</v>
      </c>
      <c r="I900" s="134">
        <f>prog!G538</f>
        <v>0</v>
      </c>
      <c r="J900" s="134">
        <f>prog!H538</f>
        <v>0</v>
      </c>
      <c r="K900" s="141" t="e">
        <f>prog!#REF!</f>
        <v>#REF!</v>
      </c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42" t="e">
        <f t="shared" si="18"/>
        <v>#REF!</v>
      </c>
      <c r="AE900" t="e">
        <f t="shared" si="19"/>
        <v>#REF!</v>
      </c>
      <c r="AF900" s="148" t="e">
        <f t="shared" si="20"/>
        <v>#REF!</v>
      </c>
    </row>
    <row r="901" spans="2:32">
      <c r="B901" s="134">
        <f>prog!B546</f>
        <v>0</v>
      </c>
      <c r="C901" s="93">
        <f>prog!C539</f>
        <v>0</v>
      </c>
      <c r="D901" s="134">
        <f>prog!D539</f>
        <v>0</v>
      </c>
      <c r="E901" s="93">
        <f>prog!E539</f>
        <v>0</v>
      </c>
      <c r="F901" s="134" t="e">
        <f>prog!#REF!</f>
        <v>#REF!</v>
      </c>
      <c r="G901" s="93" t="e">
        <f>prog!#REF!</f>
        <v>#REF!</v>
      </c>
      <c r="H901" s="134">
        <f>prog!F539</f>
        <v>0</v>
      </c>
      <c r="I901" s="134">
        <f>prog!G539</f>
        <v>0</v>
      </c>
      <c r="J901" s="134">
        <f>prog!H539</f>
        <v>0</v>
      </c>
      <c r="K901" s="141" t="e">
        <f>prog!#REF!</f>
        <v>#REF!</v>
      </c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42" t="e">
        <f t="shared" si="18"/>
        <v>#REF!</v>
      </c>
      <c r="AE901" t="e">
        <f t="shared" si="19"/>
        <v>#REF!</v>
      </c>
      <c r="AF901" s="148" t="e">
        <f t="shared" si="20"/>
        <v>#REF!</v>
      </c>
    </row>
    <row r="902" spans="2:32">
      <c r="B902" s="134">
        <f>prog!B547</f>
        <v>0</v>
      </c>
      <c r="C902" s="93">
        <f>prog!C540</f>
        <v>0</v>
      </c>
      <c r="D902" s="134">
        <f>prog!D540</f>
        <v>0</v>
      </c>
      <c r="E902" s="93">
        <f>prog!E540</f>
        <v>0</v>
      </c>
      <c r="F902" s="134" t="e">
        <f>prog!#REF!</f>
        <v>#REF!</v>
      </c>
      <c r="G902" s="93" t="e">
        <f>prog!#REF!</f>
        <v>#REF!</v>
      </c>
      <c r="H902" s="134">
        <f>prog!F540</f>
        <v>0</v>
      </c>
      <c r="I902" s="134">
        <f>prog!G540</f>
        <v>0</v>
      </c>
      <c r="J902" s="134">
        <f>prog!H540</f>
        <v>0</v>
      </c>
      <c r="K902" s="141" t="e">
        <f>prog!#REF!</f>
        <v>#REF!</v>
      </c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42" t="e">
        <f t="shared" si="18"/>
        <v>#REF!</v>
      </c>
      <c r="AE902" t="e">
        <f t="shared" si="19"/>
        <v>#REF!</v>
      </c>
      <c r="AF902" s="148" t="e">
        <f t="shared" si="20"/>
        <v>#REF!</v>
      </c>
    </row>
    <row r="903" spans="2:32">
      <c r="B903" s="134">
        <f>prog!B548</f>
        <v>0</v>
      </c>
      <c r="C903" s="93">
        <f>prog!C541</f>
        <v>0</v>
      </c>
      <c r="D903" s="134">
        <f>prog!D541</f>
        <v>0</v>
      </c>
      <c r="E903" s="93">
        <f>prog!E541</f>
        <v>0</v>
      </c>
      <c r="F903" s="134" t="e">
        <f>prog!#REF!</f>
        <v>#REF!</v>
      </c>
      <c r="G903" s="93" t="e">
        <f>prog!#REF!</f>
        <v>#REF!</v>
      </c>
      <c r="H903" s="134">
        <f>prog!F541</f>
        <v>0</v>
      </c>
      <c r="I903" s="134">
        <f>prog!G541</f>
        <v>0</v>
      </c>
      <c r="J903" s="134">
        <f>prog!H541</f>
        <v>0</v>
      </c>
      <c r="K903" s="141" t="e">
        <f>prog!#REF!</f>
        <v>#REF!</v>
      </c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42" t="e">
        <f t="shared" si="18"/>
        <v>#REF!</v>
      </c>
      <c r="AE903" t="e">
        <f t="shared" si="19"/>
        <v>#REF!</v>
      </c>
      <c r="AF903" s="148" t="e">
        <f t="shared" si="20"/>
        <v>#REF!</v>
      </c>
    </row>
    <row r="904" spans="2:32">
      <c r="B904" s="134">
        <f>prog!B549</f>
        <v>0</v>
      </c>
      <c r="C904" s="93">
        <f>prog!C542</f>
        <v>0</v>
      </c>
      <c r="D904" s="134">
        <f>prog!D542</f>
        <v>0</v>
      </c>
      <c r="E904" s="93">
        <f>prog!E542</f>
        <v>0</v>
      </c>
      <c r="F904" s="134" t="e">
        <f>prog!#REF!</f>
        <v>#REF!</v>
      </c>
      <c r="G904" s="93" t="e">
        <f>prog!#REF!</f>
        <v>#REF!</v>
      </c>
      <c r="H904" s="134">
        <f>prog!F542</f>
        <v>0</v>
      </c>
      <c r="I904" s="134">
        <f>prog!G542</f>
        <v>0</v>
      </c>
      <c r="J904" s="134">
        <f>prog!H542</f>
        <v>0</v>
      </c>
      <c r="K904" s="141" t="e">
        <f>prog!#REF!</f>
        <v>#REF!</v>
      </c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42" t="e">
        <f t="shared" si="18"/>
        <v>#REF!</v>
      </c>
      <c r="AE904" t="e">
        <f t="shared" si="19"/>
        <v>#REF!</v>
      </c>
      <c r="AF904" s="148" t="e">
        <f t="shared" si="20"/>
        <v>#REF!</v>
      </c>
    </row>
    <row r="905" spans="2:32">
      <c r="B905" s="134">
        <f>prog!B550</f>
        <v>0</v>
      </c>
      <c r="C905" s="93">
        <f>prog!C543</f>
        <v>0</v>
      </c>
      <c r="D905" s="134">
        <f>prog!D543</f>
        <v>0</v>
      </c>
      <c r="E905" s="93">
        <f>prog!E543</f>
        <v>0</v>
      </c>
      <c r="F905" s="134" t="e">
        <f>prog!#REF!</f>
        <v>#REF!</v>
      </c>
      <c r="G905" s="93" t="e">
        <f>prog!#REF!</f>
        <v>#REF!</v>
      </c>
      <c r="H905" s="134">
        <f>prog!F543</f>
        <v>0</v>
      </c>
      <c r="I905" s="134">
        <f>prog!G543</f>
        <v>0</v>
      </c>
      <c r="J905" s="134">
        <f>prog!H543</f>
        <v>0</v>
      </c>
      <c r="K905" s="141" t="e">
        <f>prog!#REF!</f>
        <v>#REF!</v>
      </c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42" t="e">
        <f t="shared" si="18"/>
        <v>#REF!</v>
      </c>
      <c r="AE905" t="e">
        <f t="shared" si="19"/>
        <v>#REF!</v>
      </c>
      <c r="AF905" s="148" t="e">
        <f t="shared" si="20"/>
        <v>#REF!</v>
      </c>
    </row>
    <row r="906" spans="2:32">
      <c r="B906" s="134">
        <f>prog!B551</f>
        <v>0</v>
      </c>
      <c r="C906" s="93">
        <f>prog!C544</f>
        <v>0</v>
      </c>
      <c r="D906" s="134">
        <f>prog!D544</f>
        <v>0</v>
      </c>
      <c r="E906" s="93">
        <f>prog!E544</f>
        <v>0</v>
      </c>
      <c r="F906" s="134" t="e">
        <f>prog!#REF!</f>
        <v>#REF!</v>
      </c>
      <c r="G906" s="93" t="e">
        <f>prog!#REF!</f>
        <v>#REF!</v>
      </c>
      <c r="H906" s="134">
        <f>prog!F544</f>
        <v>0</v>
      </c>
      <c r="I906" s="134">
        <f>prog!G544</f>
        <v>0</v>
      </c>
      <c r="J906" s="134">
        <f>prog!H544</f>
        <v>0</v>
      </c>
      <c r="K906" s="141" t="e">
        <f>prog!#REF!</f>
        <v>#REF!</v>
      </c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42" t="e">
        <f t="shared" si="18"/>
        <v>#REF!</v>
      </c>
      <c r="AE906" t="e">
        <f t="shared" si="19"/>
        <v>#REF!</v>
      </c>
      <c r="AF906" s="148" t="e">
        <f t="shared" si="20"/>
        <v>#REF!</v>
      </c>
    </row>
    <row r="907" spans="2:32">
      <c r="B907" s="134">
        <f>prog!B552</f>
        <v>0</v>
      </c>
      <c r="C907" s="93">
        <f>prog!C545</f>
        <v>0</v>
      </c>
      <c r="D907" s="134">
        <f>prog!D545</f>
        <v>0</v>
      </c>
      <c r="E907" s="93">
        <f>prog!E545</f>
        <v>0</v>
      </c>
      <c r="F907" s="134" t="e">
        <f>prog!#REF!</f>
        <v>#REF!</v>
      </c>
      <c r="G907" s="93" t="e">
        <f>prog!#REF!</f>
        <v>#REF!</v>
      </c>
      <c r="H907" s="134">
        <f>prog!F545</f>
        <v>0</v>
      </c>
      <c r="I907" s="134">
        <f>prog!G545</f>
        <v>0</v>
      </c>
      <c r="J907" s="134">
        <f>prog!H545</f>
        <v>0</v>
      </c>
      <c r="K907" s="141" t="e">
        <f>prog!#REF!</f>
        <v>#REF!</v>
      </c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42" t="e">
        <f t="shared" si="18"/>
        <v>#REF!</v>
      </c>
      <c r="AE907" t="e">
        <f t="shared" si="19"/>
        <v>#REF!</v>
      </c>
      <c r="AF907" s="148" t="e">
        <f t="shared" si="20"/>
        <v>#REF!</v>
      </c>
    </row>
    <row r="908" spans="2:32">
      <c r="B908" s="134">
        <f>prog!B553</f>
        <v>0</v>
      </c>
      <c r="C908" s="93">
        <f>prog!C546</f>
        <v>0</v>
      </c>
      <c r="D908" s="134">
        <f>prog!D546</f>
        <v>0</v>
      </c>
      <c r="E908" s="93">
        <f>prog!E546</f>
        <v>0</v>
      </c>
      <c r="F908" s="134" t="e">
        <f>prog!#REF!</f>
        <v>#REF!</v>
      </c>
      <c r="G908" s="93" t="e">
        <f>prog!#REF!</f>
        <v>#REF!</v>
      </c>
      <c r="H908" s="134">
        <f>prog!F546</f>
        <v>0</v>
      </c>
      <c r="I908" s="134">
        <f>prog!G546</f>
        <v>0</v>
      </c>
      <c r="J908" s="134">
        <f>prog!H546</f>
        <v>0</v>
      </c>
      <c r="K908" s="141" t="e">
        <f>prog!#REF!</f>
        <v>#REF!</v>
      </c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42" t="e">
        <f t="shared" si="18"/>
        <v>#REF!</v>
      </c>
      <c r="AE908" t="e">
        <f t="shared" si="19"/>
        <v>#REF!</v>
      </c>
      <c r="AF908" s="148" t="e">
        <f t="shared" si="20"/>
        <v>#REF!</v>
      </c>
    </row>
    <row r="909" spans="2:32">
      <c r="B909" s="134">
        <f>prog!B554</f>
        <v>0</v>
      </c>
      <c r="C909" s="93">
        <f>prog!C547</f>
        <v>0</v>
      </c>
      <c r="D909" s="134">
        <f>prog!D547</f>
        <v>0</v>
      </c>
      <c r="E909" s="93">
        <f>prog!E547</f>
        <v>0</v>
      </c>
      <c r="F909" s="134" t="e">
        <f>prog!#REF!</f>
        <v>#REF!</v>
      </c>
      <c r="G909" s="93" t="e">
        <f>prog!#REF!</f>
        <v>#REF!</v>
      </c>
      <c r="H909" s="134">
        <f>prog!F547</f>
        <v>0</v>
      </c>
      <c r="I909" s="134">
        <f>prog!G547</f>
        <v>0</v>
      </c>
      <c r="J909" s="134">
        <f>prog!H547</f>
        <v>0</v>
      </c>
      <c r="K909" s="141" t="e">
        <f>prog!#REF!</f>
        <v>#REF!</v>
      </c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42" t="e">
        <f t="shared" si="18"/>
        <v>#REF!</v>
      </c>
      <c r="AE909" t="e">
        <f t="shared" si="19"/>
        <v>#REF!</v>
      </c>
      <c r="AF909" s="148" t="e">
        <f t="shared" si="20"/>
        <v>#REF!</v>
      </c>
    </row>
    <row r="910" spans="2:32">
      <c r="B910" s="134">
        <f>prog!B555</f>
        <v>0</v>
      </c>
      <c r="C910" s="93">
        <f>prog!C548</f>
        <v>0</v>
      </c>
      <c r="D910" s="134">
        <f>prog!D548</f>
        <v>0</v>
      </c>
      <c r="E910" s="93">
        <f>prog!E548</f>
        <v>0</v>
      </c>
      <c r="F910" s="134" t="e">
        <f>prog!#REF!</f>
        <v>#REF!</v>
      </c>
      <c r="G910" s="93" t="e">
        <f>prog!#REF!</f>
        <v>#REF!</v>
      </c>
      <c r="H910" s="134">
        <f>prog!F548</f>
        <v>0</v>
      </c>
      <c r="I910" s="134">
        <f>prog!G548</f>
        <v>0</v>
      </c>
      <c r="J910" s="134">
        <f>prog!H548</f>
        <v>0</v>
      </c>
      <c r="K910" s="141" t="e">
        <f>prog!#REF!</f>
        <v>#REF!</v>
      </c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42" t="e">
        <f t="shared" si="18"/>
        <v>#REF!</v>
      </c>
      <c r="AE910" t="e">
        <f t="shared" si="19"/>
        <v>#REF!</v>
      </c>
      <c r="AF910" s="148" t="e">
        <f t="shared" si="20"/>
        <v>#REF!</v>
      </c>
    </row>
    <row r="911" spans="2:32">
      <c r="B911" s="134">
        <f>prog!B556</f>
        <v>0</v>
      </c>
      <c r="C911" s="93">
        <f>prog!C549</f>
        <v>0</v>
      </c>
      <c r="D911" s="134">
        <f>prog!D549</f>
        <v>0</v>
      </c>
      <c r="E911" s="93">
        <f>prog!E549</f>
        <v>0</v>
      </c>
      <c r="F911" s="134" t="e">
        <f>prog!#REF!</f>
        <v>#REF!</v>
      </c>
      <c r="G911" s="93" t="e">
        <f>prog!#REF!</f>
        <v>#REF!</v>
      </c>
      <c r="H911" s="134">
        <f>prog!F549</f>
        <v>0</v>
      </c>
      <c r="I911" s="134">
        <f>prog!G549</f>
        <v>0</v>
      </c>
      <c r="J911" s="134">
        <f>prog!H549</f>
        <v>0</v>
      </c>
      <c r="K911" s="141" t="e">
        <f>prog!#REF!</f>
        <v>#REF!</v>
      </c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42" t="e">
        <f t="shared" si="18"/>
        <v>#REF!</v>
      </c>
      <c r="AE911" t="e">
        <f t="shared" si="19"/>
        <v>#REF!</v>
      </c>
      <c r="AF911" s="148" t="e">
        <f t="shared" si="20"/>
        <v>#REF!</v>
      </c>
    </row>
    <row r="912" spans="2:32">
      <c r="B912" s="134">
        <f>prog!B557</f>
        <v>0</v>
      </c>
      <c r="C912" s="93">
        <f>prog!C550</f>
        <v>0</v>
      </c>
      <c r="D912" s="134">
        <f>prog!D550</f>
        <v>0</v>
      </c>
      <c r="E912" s="93">
        <f>prog!E550</f>
        <v>0</v>
      </c>
      <c r="F912" s="134" t="e">
        <f>prog!#REF!</f>
        <v>#REF!</v>
      </c>
      <c r="G912" s="93" t="e">
        <f>prog!#REF!</f>
        <v>#REF!</v>
      </c>
      <c r="H912" s="134">
        <f>prog!F550</f>
        <v>0</v>
      </c>
      <c r="I912" s="134">
        <f>prog!G550</f>
        <v>0</v>
      </c>
      <c r="J912" s="134">
        <f>prog!H550</f>
        <v>0</v>
      </c>
      <c r="K912" s="141" t="e">
        <f>prog!#REF!</f>
        <v>#REF!</v>
      </c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42" t="e">
        <f t="shared" si="18"/>
        <v>#REF!</v>
      </c>
      <c r="AE912" t="e">
        <f t="shared" si="19"/>
        <v>#REF!</v>
      </c>
      <c r="AF912" s="148" t="e">
        <f t="shared" si="20"/>
        <v>#REF!</v>
      </c>
    </row>
    <row r="913" spans="2:32">
      <c r="B913" s="134">
        <f>prog!B558</f>
        <v>0</v>
      </c>
      <c r="C913" s="93">
        <f>prog!C551</f>
        <v>0</v>
      </c>
      <c r="D913" s="134">
        <f>prog!D551</f>
        <v>0</v>
      </c>
      <c r="E913" s="93">
        <f>prog!E551</f>
        <v>0</v>
      </c>
      <c r="F913" s="134" t="e">
        <f>prog!#REF!</f>
        <v>#REF!</v>
      </c>
      <c r="G913" s="93" t="e">
        <f>prog!#REF!</f>
        <v>#REF!</v>
      </c>
      <c r="H913" s="134">
        <f>prog!F551</f>
        <v>0</v>
      </c>
      <c r="I913" s="134">
        <f>prog!G551</f>
        <v>0</v>
      </c>
      <c r="J913" s="134">
        <f>prog!H551</f>
        <v>0</v>
      </c>
      <c r="K913" s="141" t="e">
        <f>prog!#REF!</f>
        <v>#REF!</v>
      </c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42" t="e">
        <f t="shared" si="18"/>
        <v>#REF!</v>
      </c>
      <c r="AE913" t="e">
        <f t="shared" si="19"/>
        <v>#REF!</v>
      </c>
      <c r="AF913" s="148" t="e">
        <f t="shared" si="20"/>
        <v>#REF!</v>
      </c>
    </row>
    <row r="914" spans="2:32">
      <c r="B914" s="134">
        <f>prog!B559</f>
        <v>0</v>
      </c>
      <c r="C914" s="93">
        <f>prog!C552</f>
        <v>0</v>
      </c>
      <c r="D914" s="134">
        <f>prog!D552</f>
        <v>0</v>
      </c>
      <c r="E914" s="93">
        <f>prog!E552</f>
        <v>0</v>
      </c>
      <c r="F914" s="134" t="e">
        <f>prog!#REF!</f>
        <v>#REF!</v>
      </c>
      <c r="G914" s="93" t="e">
        <f>prog!#REF!</f>
        <v>#REF!</v>
      </c>
      <c r="H914" s="134">
        <f>prog!F552</f>
        <v>0</v>
      </c>
      <c r="I914" s="134">
        <f>prog!G552</f>
        <v>0</v>
      </c>
      <c r="J914" s="134">
        <f>prog!H552</f>
        <v>0</v>
      </c>
      <c r="K914" s="141" t="e">
        <f>prog!#REF!</f>
        <v>#REF!</v>
      </c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42" t="e">
        <f t="shared" si="18"/>
        <v>#REF!</v>
      </c>
      <c r="AE914" t="e">
        <f t="shared" si="19"/>
        <v>#REF!</v>
      </c>
      <c r="AF914" s="148" t="e">
        <f t="shared" si="20"/>
        <v>#REF!</v>
      </c>
    </row>
    <row r="915" spans="2:32">
      <c r="B915" s="134">
        <f>prog!B560</f>
        <v>0</v>
      </c>
      <c r="C915" s="93">
        <f>prog!C553</f>
        <v>0</v>
      </c>
      <c r="D915" s="134">
        <f>prog!D553</f>
        <v>0</v>
      </c>
      <c r="E915" s="93">
        <f>prog!E553</f>
        <v>0</v>
      </c>
      <c r="F915" s="134" t="e">
        <f>prog!#REF!</f>
        <v>#REF!</v>
      </c>
      <c r="G915" s="93" t="e">
        <f>prog!#REF!</f>
        <v>#REF!</v>
      </c>
      <c r="H915" s="134">
        <f>prog!F553</f>
        <v>0</v>
      </c>
      <c r="I915" s="134">
        <f>prog!G553</f>
        <v>0</v>
      </c>
      <c r="J915" s="134">
        <f>prog!H553</f>
        <v>0</v>
      </c>
      <c r="K915" s="141" t="e">
        <f>prog!#REF!</f>
        <v>#REF!</v>
      </c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42" t="e">
        <f t="shared" si="18"/>
        <v>#REF!</v>
      </c>
      <c r="AE915" t="e">
        <f t="shared" si="19"/>
        <v>#REF!</v>
      </c>
      <c r="AF915" s="148" t="e">
        <f t="shared" si="20"/>
        <v>#REF!</v>
      </c>
    </row>
    <row r="916" spans="2:32">
      <c r="B916" s="134">
        <f>prog!B561</f>
        <v>0</v>
      </c>
      <c r="C916" s="93">
        <f>prog!C554</f>
        <v>0</v>
      </c>
      <c r="D916" s="134">
        <f>prog!D554</f>
        <v>0</v>
      </c>
      <c r="E916" s="93">
        <f>prog!E554</f>
        <v>0</v>
      </c>
      <c r="F916" s="134" t="e">
        <f>prog!#REF!</f>
        <v>#REF!</v>
      </c>
      <c r="G916" s="93" t="e">
        <f>prog!#REF!</f>
        <v>#REF!</v>
      </c>
      <c r="H916" s="134">
        <f>prog!F554</f>
        <v>0</v>
      </c>
      <c r="I916" s="134">
        <f>prog!G554</f>
        <v>0</v>
      </c>
      <c r="J916" s="134">
        <f>prog!H554</f>
        <v>0</v>
      </c>
      <c r="K916" s="141" t="e">
        <f>prog!#REF!</f>
        <v>#REF!</v>
      </c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42" t="e">
        <f t="shared" si="18"/>
        <v>#REF!</v>
      </c>
      <c r="AE916" t="e">
        <f t="shared" si="19"/>
        <v>#REF!</v>
      </c>
      <c r="AF916" s="148" t="e">
        <f t="shared" si="20"/>
        <v>#REF!</v>
      </c>
    </row>
    <row r="917" spans="2:32">
      <c r="B917" s="134">
        <f>prog!B562</f>
        <v>0</v>
      </c>
      <c r="C917" s="93">
        <f>prog!C555</f>
        <v>0</v>
      </c>
      <c r="D917" s="134">
        <f>prog!D555</f>
        <v>0</v>
      </c>
      <c r="E917" s="93">
        <f>prog!E555</f>
        <v>0</v>
      </c>
      <c r="F917" s="134" t="e">
        <f>prog!#REF!</f>
        <v>#REF!</v>
      </c>
      <c r="G917" s="93" t="e">
        <f>prog!#REF!</f>
        <v>#REF!</v>
      </c>
      <c r="H917" s="134">
        <f>prog!F555</f>
        <v>0</v>
      </c>
      <c r="I917" s="134">
        <f>prog!G555</f>
        <v>0</v>
      </c>
      <c r="J917" s="134">
        <f>prog!H555</f>
        <v>0</v>
      </c>
      <c r="K917" s="141" t="e">
        <f>prog!#REF!</f>
        <v>#REF!</v>
      </c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42" t="e">
        <f t="shared" si="18"/>
        <v>#REF!</v>
      </c>
      <c r="AE917" t="e">
        <f t="shared" si="19"/>
        <v>#REF!</v>
      </c>
      <c r="AF917" s="148" t="e">
        <f t="shared" si="20"/>
        <v>#REF!</v>
      </c>
    </row>
    <row r="918" spans="2:32">
      <c r="B918" s="134">
        <f>prog!B563</f>
        <v>0</v>
      </c>
      <c r="C918" s="93">
        <f>prog!C556</f>
        <v>0</v>
      </c>
      <c r="D918" s="134">
        <f>prog!D556</f>
        <v>0</v>
      </c>
      <c r="E918" s="93">
        <f>prog!E556</f>
        <v>0</v>
      </c>
      <c r="F918" s="134" t="e">
        <f>prog!#REF!</f>
        <v>#REF!</v>
      </c>
      <c r="G918" s="93" t="e">
        <f>prog!#REF!</f>
        <v>#REF!</v>
      </c>
      <c r="H918" s="134">
        <f>prog!F556</f>
        <v>0</v>
      </c>
      <c r="I918" s="134">
        <f>prog!G556</f>
        <v>0</v>
      </c>
      <c r="J918" s="134">
        <f>prog!H556</f>
        <v>0</v>
      </c>
      <c r="K918" s="141" t="e">
        <f>prog!#REF!</f>
        <v>#REF!</v>
      </c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42" t="e">
        <f t="shared" si="18"/>
        <v>#REF!</v>
      </c>
      <c r="AE918" t="e">
        <f t="shared" si="19"/>
        <v>#REF!</v>
      </c>
      <c r="AF918" s="148" t="e">
        <f t="shared" si="20"/>
        <v>#REF!</v>
      </c>
    </row>
    <row r="919" spans="2:32">
      <c r="B919" s="134">
        <f>prog!B564</f>
        <v>0</v>
      </c>
      <c r="C919" s="93">
        <f>prog!C557</f>
        <v>0</v>
      </c>
      <c r="D919" s="134">
        <f>prog!D557</f>
        <v>0</v>
      </c>
      <c r="E919" s="93">
        <f>prog!E557</f>
        <v>0</v>
      </c>
      <c r="F919" s="134" t="e">
        <f>prog!#REF!</f>
        <v>#REF!</v>
      </c>
      <c r="G919" s="93" t="e">
        <f>prog!#REF!</f>
        <v>#REF!</v>
      </c>
      <c r="H919" s="134">
        <f>prog!F557</f>
        <v>0</v>
      </c>
      <c r="I919" s="134">
        <f>prog!G557</f>
        <v>0</v>
      </c>
      <c r="J919" s="134">
        <f>prog!H557</f>
        <v>0</v>
      </c>
      <c r="K919" s="141" t="e">
        <f>prog!#REF!</f>
        <v>#REF!</v>
      </c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42" t="e">
        <f t="shared" si="18"/>
        <v>#REF!</v>
      </c>
      <c r="AE919" t="e">
        <f t="shared" si="19"/>
        <v>#REF!</v>
      </c>
      <c r="AF919" s="148" t="e">
        <f t="shared" si="20"/>
        <v>#REF!</v>
      </c>
    </row>
    <row r="920" spans="2:32">
      <c r="B920" s="134">
        <f>prog!B565</f>
        <v>0</v>
      </c>
      <c r="C920" s="93">
        <f>prog!C558</f>
        <v>0</v>
      </c>
      <c r="D920" s="134">
        <f>prog!D558</f>
        <v>0</v>
      </c>
      <c r="E920" s="93">
        <f>prog!E558</f>
        <v>0</v>
      </c>
      <c r="F920" s="134" t="e">
        <f>prog!#REF!</f>
        <v>#REF!</v>
      </c>
      <c r="G920" s="93" t="e">
        <f>prog!#REF!</f>
        <v>#REF!</v>
      </c>
      <c r="H920" s="134">
        <f>prog!F558</f>
        <v>0</v>
      </c>
      <c r="I920" s="134">
        <f>prog!G558</f>
        <v>0</v>
      </c>
      <c r="J920" s="134">
        <f>prog!H558</f>
        <v>0</v>
      </c>
      <c r="K920" s="141" t="e">
        <f>prog!#REF!</f>
        <v>#REF!</v>
      </c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42" t="e">
        <f t="shared" si="18"/>
        <v>#REF!</v>
      </c>
      <c r="AE920" t="e">
        <f t="shared" si="19"/>
        <v>#REF!</v>
      </c>
      <c r="AF920" s="148" t="e">
        <f t="shared" si="20"/>
        <v>#REF!</v>
      </c>
    </row>
    <row r="921" spans="2:32">
      <c r="B921" s="134">
        <f>prog!B566</f>
        <v>0</v>
      </c>
      <c r="C921" s="93">
        <f>prog!C559</f>
        <v>0</v>
      </c>
      <c r="D921" s="134">
        <f>prog!D559</f>
        <v>0</v>
      </c>
      <c r="E921" s="93">
        <f>prog!E559</f>
        <v>0</v>
      </c>
      <c r="F921" s="134" t="e">
        <f>prog!#REF!</f>
        <v>#REF!</v>
      </c>
      <c r="G921" s="93" t="e">
        <f>prog!#REF!</f>
        <v>#REF!</v>
      </c>
      <c r="H921" s="134">
        <f>prog!F559</f>
        <v>0</v>
      </c>
      <c r="I921" s="134">
        <f>prog!G559</f>
        <v>0</v>
      </c>
      <c r="J921" s="134">
        <f>prog!H559</f>
        <v>0</v>
      </c>
      <c r="K921" s="141" t="e">
        <f>prog!#REF!</f>
        <v>#REF!</v>
      </c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42" t="e">
        <f t="shared" si="18"/>
        <v>#REF!</v>
      </c>
      <c r="AE921" t="e">
        <f t="shared" si="19"/>
        <v>#REF!</v>
      </c>
      <c r="AF921" s="148" t="e">
        <f t="shared" si="20"/>
        <v>#REF!</v>
      </c>
    </row>
    <row r="922" spans="2:32">
      <c r="B922" s="134">
        <f>prog!B567</f>
        <v>0</v>
      </c>
      <c r="C922" s="93">
        <f>prog!C560</f>
        <v>0</v>
      </c>
      <c r="D922" s="134">
        <f>prog!D560</f>
        <v>0</v>
      </c>
      <c r="E922" s="93">
        <f>prog!E560</f>
        <v>0</v>
      </c>
      <c r="F922" s="134" t="e">
        <f>prog!#REF!</f>
        <v>#REF!</v>
      </c>
      <c r="G922" s="93" t="e">
        <f>prog!#REF!</f>
        <v>#REF!</v>
      </c>
      <c r="H922" s="134">
        <f>prog!F560</f>
        <v>0</v>
      </c>
      <c r="I922" s="134">
        <f>prog!G560</f>
        <v>0</v>
      </c>
      <c r="J922" s="134">
        <f>prog!H560</f>
        <v>0</v>
      </c>
      <c r="K922" s="141" t="e">
        <f>prog!#REF!</f>
        <v>#REF!</v>
      </c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42" t="e">
        <f t="shared" si="18"/>
        <v>#REF!</v>
      </c>
      <c r="AE922" t="e">
        <f t="shared" si="19"/>
        <v>#REF!</v>
      </c>
      <c r="AF922" s="148" t="e">
        <f t="shared" si="20"/>
        <v>#REF!</v>
      </c>
    </row>
    <row r="923" spans="2:32">
      <c r="B923" s="134">
        <f>prog!B568</f>
        <v>0</v>
      </c>
      <c r="C923" s="93">
        <f>prog!C561</f>
        <v>0</v>
      </c>
      <c r="D923" s="134">
        <f>prog!D561</f>
        <v>0</v>
      </c>
      <c r="E923" s="93">
        <f>prog!E561</f>
        <v>0</v>
      </c>
      <c r="F923" s="134" t="e">
        <f>prog!#REF!</f>
        <v>#REF!</v>
      </c>
      <c r="G923" s="93" t="e">
        <f>prog!#REF!</f>
        <v>#REF!</v>
      </c>
      <c r="H923" s="134">
        <f>prog!F561</f>
        <v>0</v>
      </c>
      <c r="I923" s="134">
        <f>prog!G561</f>
        <v>0</v>
      </c>
      <c r="J923" s="134">
        <f>prog!H561</f>
        <v>0</v>
      </c>
      <c r="K923" s="141" t="e">
        <f>prog!#REF!</f>
        <v>#REF!</v>
      </c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42" t="e">
        <f t="shared" si="18"/>
        <v>#REF!</v>
      </c>
      <c r="AE923" t="e">
        <f t="shared" si="19"/>
        <v>#REF!</v>
      </c>
      <c r="AF923" s="148" t="e">
        <f t="shared" si="20"/>
        <v>#REF!</v>
      </c>
    </row>
    <row r="924" spans="2:32">
      <c r="B924" s="134">
        <f>prog!B569</f>
        <v>0</v>
      </c>
      <c r="C924" s="93">
        <f>prog!C562</f>
        <v>0</v>
      </c>
      <c r="D924" s="134">
        <f>prog!D562</f>
        <v>0</v>
      </c>
      <c r="E924" s="93">
        <f>prog!E562</f>
        <v>0</v>
      </c>
      <c r="F924" s="134" t="e">
        <f>prog!#REF!</f>
        <v>#REF!</v>
      </c>
      <c r="G924" s="93" t="e">
        <f>prog!#REF!</f>
        <v>#REF!</v>
      </c>
      <c r="H924" s="134">
        <f>prog!F562</f>
        <v>0</v>
      </c>
      <c r="I924" s="134">
        <f>prog!G562</f>
        <v>0</v>
      </c>
      <c r="J924" s="134">
        <f>prog!H562</f>
        <v>0</v>
      </c>
      <c r="K924" s="141" t="e">
        <f>prog!#REF!</f>
        <v>#REF!</v>
      </c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42" t="e">
        <f t="shared" si="18"/>
        <v>#REF!</v>
      </c>
      <c r="AE924" t="e">
        <f t="shared" si="19"/>
        <v>#REF!</v>
      </c>
      <c r="AF924" s="148" t="e">
        <f t="shared" si="20"/>
        <v>#REF!</v>
      </c>
    </row>
    <row r="925" spans="2:32">
      <c r="B925" s="134">
        <f>prog!B570</f>
        <v>0</v>
      </c>
      <c r="C925" s="93">
        <f>prog!C563</f>
        <v>0</v>
      </c>
      <c r="D925" s="134">
        <f>prog!D563</f>
        <v>0</v>
      </c>
      <c r="E925" s="93">
        <f>prog!E563</f>
        <v>0</v>
      </c>
      <c r="F925" s="134" t="e">
        <f>prog!#REF!</f>
        <v>#REF!</v>
      </c>
      <c r="G925" s="93" t="e">
        <f>prog!#REF!</f>
        <v>#REF!</v>
      </c>
      <c r="H925" s="134">
        <f>prog!F563</f>
        <v>0</v>
      </c>
      <c r="I925" s="134">
        <f>prog!G563</f>
        <v>0</v>
      </c>
      <c r="J925" s="134">
        <f>prog!H563</f>
        <v>0</v>
      </c>
      <c r="K925" s="141" t="e">
        <f>prog!#REF!</f>
        <v>#REF!</v>
      </c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42" t="e">
        <f t="shared" si="18"/>
        <v>#REF!</v>
      </c>
      <c r="AE925" t="e">
        <f t="shared" si="19"/>
        <v>#REF!</v>
      </c>
      <c r="AF925" s="148" t="e">
        <f t="shared" si="20"/>
        <v>#REF!</v>
      </c>
    </row>
    <row r="926" spans="2:32">
      <c r="B926" s="134">
        <f>prog!B571</f>
        <v>0</v>
      </c>
      <c r="C926" s="93">
        <f>prog!C564</f>
        <v>0</v>
      </c>
      <c r="D926" s="134">
        <f>prog!D564</f>
        <v>0</v>
      </c>
      <c r="E926" s="93">
        <f>prog!E564</f>
        <v>0</v>
      </c>
      <c r="F926" s="134" t="e">
        <f>prog!#REF!</f>
        <v>#REF!</v>
      </c>
      <c r="G926" s="93" t="e">
        <f>prog!#REF!</f>
        <v>#REF!</v>
      </c>
      <c r="H926" s="134">
        <f>prog!F564</f>
        <v>0</v>
      </c>
      <c r="I926" s="134">
        <f>prog!G564</f>
        <v>0</v>
      </c>
      <c r="J926" s="134">
        <f>prog!H564</f>
        <v>0</v>
      </c>
      <c r="K926" s="141" t="e">
        <f>prog!#REF!</f>
        <v>#REF!</v>
      </c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42" t="e">
        <f t="shared" si="18"/>
        <v>#REF!</v>
      </c>
      <c r="AE926" t="e">
        <f t="shared" si="19"/>
        <v>#REF!</v>
      </c>
      <c r="AF926" s="148" t="e">
        <f t="shared" si="20"/>
        <v>#REF!</v>
      </c>
    </row>
    <row r="927" spans="2:32">
      <c r="B927" s="134">
        <f>prog!B572</f>
        <v>0</v>
      </c>
      <c r="C927" s="93">
        <f>prog!C565</f>
        <v>0</v>
      </c>
      <c r="D927" s="134">
        <f>prog!D565</f>
        <v>0</v>
      </c>
      <c r="E927" s="93">
        <f>prog!E565</f>
        <v>0</v>
      </c>
      <c r="F927" s="134" t="e">
        <f>prog!#REF!</f>
        <v>#REF!</v>
      </c>
      <c r="G927" s="93" t="e">
        <f>prog!#REF!</f>
        <v>#REF!</v>
      </c>
      <c r="H927" s="134">
        <f>prog!F565</f>
        <v>0</v>
      </c>
      <c r="I927" s="134">
        <f>prog!G565</f>
        <v>0</v>
      </c>
      <c r="J927" s="134">
        <f>prog!H565</f>
        <v>0</v>
      </c>
      <c r="K927" s="141" t="e">
        <f>prog!#REF!</f>
        <v>#REF!</v>
      </c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42" t="e">
        <f t="shared" si="18"/>
        <v>#REF!</v>
      </c>
      <c r="AE927" t="e">
        <f t="shared" si="19"/>
        <v>#REF!</v>
      </c>
      <c r="AF927" s="148" t="e">
        <f t="shared" si="20"/>
        <v>#REF!</v>
      </c>
    </row>
    <row r="928" spans="2:32">
      <c r="B928" s="134">
        <f>prog!B573</f>
        <v>0</v>
      </c>
      <c r="C928" s="93">
        <f>prog!C566</f>
        <v>0</v>
      </c>
      <c r="D928" s="134">
        <f>prog!D566</f>
        <v>0</v>
      </c>
      <c r="E928" s="93">
        <f>prog!E566</f>
        <v>0</v>
      </c>
      <c r="F928" s="134" t="e">
        <f>prog!#REF!</f>
        <v>#REF!</v>
      </c>
      <c r="G928" s="93" t="e">
        <f>prog!#REF!</f>
        <v>#REF!</v>
      </c>
      <c r="H928" s="134">
        <f>prog!F566</f>
        <v>0</v>
      </c>
      <c r="I928" s="134">
        <f>prog!G566</f>
        <v>0</v>
      </c>
      <c r="J928" s="134">
        <f>prog!H566</f>
        <v>0</v>
      </c>
      <c r="K928" s="141" t="e">
        <f>prog!#REF!</f>
        <v>#REF!</v>
      </c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42" t="e">
        <f t="shared" si="18"/>
        <v>#REF!</v>
      </c>
      <c r="AE928" t="e">
        <f t="shared" si="19"/>
        <v>#REF!</v>
      </c>
      <c r="AF928" s="148" t="e">
        <f t="shared" si="20"/>
        <v>#REF!</v>
      </c>
    </row>
    <row r="929" spans="2:32">
      <c r="B929" s="134">
        <f>prog!B574</f>
        <v>0</v>
      </c>
      <c r="C929" s="93">
        <f>prog!C567</f>
        <v>0</v>
      </c>
      <c r="D929" s="134">
        <f>prog!D567</f>
        <v>0</v>
      </c>
      <c r="E929" s="93">
        <f>prog!E567</f>
        <v>0</v>
      </c>
      <c r="F929" s="134" t="e">
        <f>prog!#REF!</f>
        <v>#REF!</v>
      </c>
      <c r="G929" s="93" t="e">
        <f>prog!#REF!</f>
        <v>#REF!</v>
      </c>
      <c r="H929" s="134">
        <f>prog!F567</f>
        <v>0</v>
      </c>
      <c r="I929" s="134">
        <f>prog!G567</f>
        <v>0</v>
      </c>
      <c r="J929" s="134">
        <f>prog!H567</f>
        <v>0</v>
      </c>
      <c r="K929" s="141" t="e">
        <f>prog!#REF!</f>
        <v>#REF!</v>
      </c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42" t="e">
        <f t="shared" si="18"/>
        <v>#REF!</v>
      </c>
      <c r="AE929" t="e">
        <f t="shared" si="19"/>
        <v>#REF!</v>
      </c>
      <c r="AF929" s="148" t="e">
        <f t="shared" si="20"/>
        <v>#REF!</v>
      </c>
    </row>
    <row r="930" spans="2:32">
      <c r="B930" s="134">
        <f>prog!B575</f>
        <v>0</v>
      </c>
      <c r="C930" s="93">
        <f>prog!C568</f>
        <v>0</v>
      </c>
      <c r="D930" s="134">
        <f>prog!D568</f>
        <v>0</v>
      </c>
      <c r="E930" s="93">
        <f>prog!E568</f>
        <v>0</v>
      </c>
      <c r="F930" s="134" t="e">
        <f>prog!#REF!</f>
        <v>#REF!</v>
      </c>
      <c r="G930" s="93" t="e">
        <f>prog!#REF!</f>
        <v>#REF!</v>
      </c>
      <c r="H930" s="134">
        <f>prog!F568</f>
        <v>0</v>
      </c>
      <c r="I930" s="134">
        <f>prog!G568</f>
        <v>0</v>
      </c>
      <c r="J930" s="134">
        <f>prog!H568</f>
        <v>0</v>
      </c>
      <c r="K930" s="141" t="e">
        <f>prog!#REF!</f>
        <v>#REF!</v>
      </c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42" t="e">
        <f t="shared" si="18"/>
        <v>#REF!</v>
      </c>
      <c r="AE930" t="e">
        <f t="shared" si="19"/>
        <v>#REF!</v>
      </c>
      <c r="AF930" s="148" t="e">
        <f t="shared" si="20"/>
        <v>#REF!</v>
      </c>
    </row>
    <row r="931" spans="2:32">
      <c r="B931" s="134">
        <f>prog!B576</f>
        <v>0</v>
      </c>
      <c r="C931" s="93">
        <f>prog!C569</f>
        <v>0</v>
      </c>
      <c r="D931" s="134">
        <f>prog!D569</f>
        <v>0</v>
      </c>
      <c r="E931" s="93">
        <f>prog!E569</f>
        <v>0</v>
      </c>
      <c r="F931" s="134" t="e">
        <f>prog!#REF!</f>
        <v>#REF!</v>
      </c>
      <c r="G931" s="93" t="e">
        <f>prog!#REF!</f>
        <v>#REF!</v>
      </c>
      <c r="H931" s="134">
        <f>prog!F569</f>
        <v>0</v>
      </c>
      <c r="I931" s="134">
        <f>prog!G569</f>
        <v>0</v>
      </c>
      <c r="J931" s="134">
        <f>prog!H569</f>
        <v>0</v>
      </c>
      <c r="K931" s="141" t="e">
        <f>prog!#REF!</f>
        <v>#REF!</v>
      </c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42" t="e">
        <f t="shared" si="18"/>
        <v>#REF!</v>
      </c>
      <c r="AE931" t="e">
        <f t="shared" si="19"/>
        <v>#REF!</v>
      </c>
      <c r="AF931" s="148" t="e">
        <f t="shared" si="20"/>
        <v>#REF!</v>
      </c>
    </row>
    <row r="932" spans="2:32">
      <c r="B932" s="134">
        <f>prog!B577</f>
        <v>0</v>
      </c>
      <c r="C932" s="93">
        <f>prog!C570</f>
        <v>0</v>
      </c>
      <c r="D932" s="134">
        <f>prog!D570</f>
        <v>0</v>
      </c>
      <c r="E932" s="93">
        <f>prog!E570</f>
        <v>0</v>
      </c>
      <c r="F932" s="134" t="e">
        <f>prog!#REF!</f>
        <v>#REF!</v>
      </c>
      <c r="G932" s="93" t="e">
        <f>prog!#REF!</f>
        <v>#REF!</v>
      </c>
      <c r="H932" s="134">
        <f>prog!F570</f>
        <v>0</v>
      </c>
      <c r="I932" s="134">
        <f>prog!G570</f>
        <v>0</v>
      </c>
      <c r="J932" s="134">
        <f>prog!H570</f>
        <v>0</v>
      </c>
      <c r="K932" s="141" t="e">
        <f>prog!#REF!</f>
        <v>#REF!</v>
      </c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42" t="e">
        <f t="shared" si="18"/>
        <v>#REF!</v>
      </c>
      <c r="AE932" t="e">
        <f t="shared" si="19"/>
        <v>#REF!</v>
      </c>
      <c r="AF932" s="148" t="e">
        <f t="shared" si="20"/>
        <v>#REF!</v>
      </c>
    </row>
    <row r="933" spans="2:32">
      <c r="B933" s="134">
        <f>prog!B578</f>
        <v>0</v>
      </c>
      <c r="C933" s="93">
        <f>prog!C571</f>
        <v>0</v>
      </c>
      <c r="D933" s="134">
        <f>prog!D571</f>
        <v>0</v>
      </c>
      <c r="E933" s="93">
        <f>prog!E571</f>
        <v>0</v>
      </c>
      <c r="F933" s="134" t="e">
        <f>prog!#REF!</f>
        <v>#REF!</v>
      </c>
      <c r="G933" s="93" t="e">
        <f>prog!#REF!</f>
        <v>#REF!</v>
      </c>
      <c r="H933" s="134">
        <f>prog!F571</f>
        <v>0</v>
      </c>
      <c r="I933" s="134">
        <f>prog!G571</f>
        <v>0</v>
      </c>
      <c r="J933" s="134">
        <f>prog!H571</f>
        <v>0</v>
      </c>
      <c r="K933" s="141" t="e">
        <f>prog!#REF!</f>
        <v>#REF!</v>
      </c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42" t="e">
        <f t="shared" si="18"/>
        <v>#REF!</v>
      </c>
      <c r="AE933" t="e">
        <f t="shared" si="19"/>
        <v>#REF!</v>
      </c>
      <c r="AF933" s="148" t="e">
        <f t="shared" si="20"/>
        <v>#REF!</v>
      </c>
    </row>
    <row r="934" spans="2:32">
      <c r="B934" s="134">
        <f>prog!B579</f>
        <v>0</v>
      </c>
      <c r="C934" s="93">
        <f>prog!C572</f>
        <v>0</v>
      </c>
      <c r="D934" s="134">
        <f>prog!D572</f>
        <v>0</v>
      </c>
      <c r="E934" s="93">
        <f>prog!E572</f>
        <v>0</v>
      </c>
      <c r="F934" s="134" t="e">
        <f>prog!#REF!</f>
        <v>#REF!</v>
      </c>
      <c r="G934" s="93" t="e">
        <f>prog!#REF!</f>
        <v>#REF!</v>
      </c>
      <c r="H934" s="134">
        <f>prog!F572</f>
        <v>0</v>
      </c>
      <c r="I934" s="134">
        <f>prog!G572</f>
        <v>0</v>
      </c>
      <c r="J934" s="134">
        <f>prog!H572</f>
        <v>0</v>
      </c>
      <c r="K934" s="141" t="e">
        <f>prog!#REF!</f>
        <v>#REF!</v>
      </c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42" t="e">
        <f t="shared" si="18"/>
        <v>#REF!</v>
      </c>
      <c r="AE934" t="e">
        <f t="shared" si="19"/>
        <v>#REF!</v>
      </c>
      <c r="AF934" s="148" t="e">
        <f t="shared" si="20"/>
        <v>#REF!</v>
      </c>
    </row>
    <row r="935" spans="2:32">
      <c r="B935" s="134">
        <f>prog!B580</f>
        <v>0</v>
      </c>
      <c r="C935" s="93">
        <f>prog!C573</f>
        <v>0</v>
      </c>
      <c r="D935" s="134">
        <f>prog!D573</f>
        <v>0</v>
      </c>
      <c r="E935" s="93">
        <f>prog!E573</f>
        <v>0</v>
      </c>
      <c r="F935" s="134" t="e">
        <f>prog!#REF!</f>
        <v>#REF!</v>
      </c>
      <c r="G935" s="93" t="e">
        <f>prog!#REF!</f>
        <v>#REF!</v>
      </c>
      <c r="H935" s="134">
        <f>prog!F573</f>
        <v>0</v>
      </c>
      <c r="I935" s="134">
        <f>prog!G573</f>
        <v>0</v>
      </c>
      <c r="J935" s="134">
        <f>prog!H573</f>
        <v>0</v>
      </c>
      <c r="K935" s="141" t="e">
        <f>prog!#REF!</f>
        <v>#REF!</v>
      </c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42" t="e">
        <f t="shared" si="18"/>
        <v>#REF!</v>
      </c>
      <c r="AE935" t="e">
        <f t="shared" si="19"/>
        <v>#REF!</v>
      </c>
      <c r="AF935" s="148" t="e">
        <f t="shared" si="20"/>
        <v>#REF!</v>
      </c>
    </row>
    <row r="936" spans="2:32">
      <c r="B936" s="134">
        <f>prog!B581</f>
        <v>0</v>
      </c>
      <c r="C936" s="93">
        <f>prog!C574</f>
        <v>0</v>
      </c>
      <c r="D936" s="134">
        <f>prog!D574</f>
        <v>0</v>
      </c>
      <c r="E936" s="93">
        <f>prog!E574</f>
        <v>0</v>
      </c>
      <c r="F936" s="134" t="e">
        <f>prog!#REF!</f>
        <v>#REF!</v>
      </c>
      <c r="G936" s="93" t="e">
        <f>prog!#REF!</f>
        <v>#REF!</v>
      </c>
      <c r="H936" s="134">
        <f>prog!F574</f>
        <v>0</v>
      </c>
      <c r="I936" s="134">
        <f>prog!G574</f>
        <v>0</v>
      </c>
      <c r="J936" s="134">
        <f>prog!H574</f>
        <v>0</v>
      </c>
      <c r="K936" s="141" t="e">
        <f>prog!#REF!</f>
        <v>#REF!</v>
      </c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42" t="e">
        <f t="shared" si="18"/>
        <v>#REF!</v>
      </c>
      <c r="AE936" t="e">
        <f t="shared" si="19"/>
        <v>#REF!</v>
      </c>
      <c r="AF936" s="148" t="e">
        <f t="shared" si="20"/>
        <v>#REF!</v>
      </c>
    </row>
    <row r="937" spans="2:32">
      <c r="B937" s="134">
        <f>prog!B582</f>
        <v>0</v>
      </c>
      <c r="C937" s="93">
        <f>prog!C575</f>
        <v>0</v>
      </c>
      <c r="D937" s="134">
        <f>prog!D575</f>
        <v>0</v>
      </c>
      <c r="E937" s="93">
        <f>prog!E575</f>
        <v>0</v>
      </c>
      <c r="F937" s="134" t="e">
        <f>prog!#REF!</f>
        <v>#REF!</v>
      </c>
      <c r="G937" s="93" t="e">
        <f>prog!#REF!</f>
        <v>#REF!</v>
      </c>
      <c r="H937" s="134">
        <f>prog!F575</f>
        <v>0</v>
      </c>
      <c r="I937" s="134">
        <f>prog!G575</f>
        <v>0</v>
      </c>
      <c r="J937" s="134">
        <f>prog!H575</f>
        <v>0</v>
      </c>
      <c r="K937" s="141" t="e">
        <f>prog!#REF!</f>
        <v>#REF!</v>
      </c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42" t="e">
        <f t="shared" si="18"/>
        <v>#REF!</v>
      </c>
      <c r="AE937" t="e">
        <f t="shared" si="19"/>
        <v>#REF!</v>
      </c>
      <c r="AF937" s="148" t="e">
        <f t="shared" si="20"/>
        <v>#REF!</v>
      </c>
    </row>
    <row r="938" spans="2:32">
      <c r="B938" s="134">
        <f>prog!B583</f>
        <v>0</v>
      </c>
      <c r="C938" s="93">
        <f>prog!C576</f>
        <v>0</v>
      </c>
      <c r="D938" s="134">
        <f>prog!D576</f>
        <v>0</v>
      </c>
      <c r="E938" s="93">
        <f>prog!E576</f>
        <v>0</v>
      </c>
      <c r="F938" s="134" t="e">
        <f>prog!#REF!</f>
        <v>#REF!</v>
      </c>
      <c r="G938" s="93" t="e">
        <f>prog!#REF!</f>
        <v>#REF!</v>
      </c>
      <c r="H938" s="134">
        <f>prog!F576</f>
        <v>0</v>
      </c>
      <c r="I938" s="134">
        <f>prog!G576</f>
        <v>0</v>
      </c>
      <c r="J938" s="134">
        <f>prog!H576</f>
        <v>0</v>
      </c>
      <c r="K938" s="141" t="e">
        <f>prog!#REF!</f>
        <v>#REF!</v>
      </c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42" t="e">
        <f t="shared" si="18"/>
        <v>#REF!</v>
      </c>
      <c r="AE938" t="e">
        <f t="shared" si="19"/>
        <v>#REF!</v>
      </c>
      <c r="AF938" s="148" t="e">
        <f t="shared" si="20"/>
        <v>#REF!</v>
      </c>
    </row>
    <row r="939" spans="2:32">
      <c r="B939" s="134">
        <f>prog!B584</f>
        <v>0</v>
      </c>
      <c r="C939" s="93">
        <f>prog!C577</f>
        <v>0</v>
      </c>
      <c r="D939" s="134">
        <f>prog!D577</f>
        <v>0</v>
      </c>
      <c r="E939" s="93">
        <f>prog!E577</f>
        <v>0</v>
      </c>
      <c r="F939" s="134" t="e">
        <f>prog!#REF!</f>
        <v>#REF!</v>
      </c>
      <c r="G939" s="93" t="e">
        <f>prog!#REF!</f>
        <v>#REF!</v>
      </c>
      <c r="H939" s="134">
        <f>prog!F577</f>
        <v>0</v>
      </c>
      <c r="I939" s="134">
        <f>prog!G577</f>
        <v>0</v>
      </c>
      <c r="J939" s="134">
        <f>prog!H577</f>
        <v>0</v>
      </c>
      <c r="K939" s="141" t="e">
        <f>prog!#REF!</f>
        <v>#REF!</v>
      </c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42" t="e">
        <f t="shared" si="18"/>
        <v>#REF!</v>
      </c>
      <c r="AE939" t="e">
        <f t="shared" si="19"/>
        <v>#REF!</v>
      </c>
      <c r="AF939" s="148" t="e">
        <f t="shared" si="20"/>
        <v>#REF!</v>
      </c>
    </row>
    <row r="940" spans="2:32">
      <c r="B940" s="134">
        <f>prog!B585</f>
        <v>0</v>
      </c>
      <c r="C940" s="93">
        <f>prog!C578</f>
        <v>0</v>
      </c>
      <c r="D940" s="134">
        <f>prog!D578</f>
        <v>0</v>
      </c>
      <c r="E940" s="93">
        <f>prog!E578</f>
        <v>0</v>
      </c>
      <c r="F940" s="134" t="e">
        <f>prog!#REF!</f>
        <v>#REF!</v>
      </c>
      <c r="G940" s="93" t="e">
        <f>prog!#REF!</f>
        <v>#REF!</v>
      </c>
      <c r="H940" s="134">
        <f>prog!F578</f>
        <v>0</v>
      </c>
      <c r="I940" s="134">
        <f>prog!G578</f>
        <v>0</v>
      </c>
      <c r="J940" s="134">
        <f>prog!H578</f>
        <v>0</v>
      </c>
      <c r="K940" s="141" t="e">
        <f>prog!#REF!</f>
        <v>#REF!</v>
      </c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2" t="e">
        <f t="shared" si="18"/>
        <v>#REF!</v>
      </c>
      <c r="AE940" t="e">
        <f t="shared" si="19"/>
        <v>#REF!</v>
      </c>
      <c r="AF940" s="148" t="e">
        <f t="shared" si="20"/>
        <v>#REF!</v>
      </c>
    </row>
    <row r="941" spans="2:32">
      <c r="B941" s="134">
        <f>prog!B586</f>
        <v>0</v>
      </c>
      <c r="C941" s="93">
        <f>prog!C579</f>
        <v>0</v>
      </c>
      <c r="D941" s="134">
        <f>prog!D579</f>
        <v>0</v>
      </c>
      <c r="E941" s="93">
        <f>prog!E579</f>
        <v>0</v>
      </c>
      <c r="F941" s="134" t="e">
        <f>prog!#REF!</f>
        <v>#REF!</v>
      </c>
      <c r="G941" s="93" t="e">
        <f>prog!#REF!</f>
        <v>#REF!</v>
      </c>
      <c r="H941" s="134">
        <f>prog!F579</f>
        <v>0</v>
      </c>
      <c r="I941" s="134">
        <f>prog!G579</f>
        <v>0</v>
      </c>
      <c r="J941" s="134">
        <f>prog!H579</f>
        <v>0</v>
      </c>
      <c r="K941" s="141" t="e">
        <f>prog!#REF!</f>
        <v>#REF!</v>
      </c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42" t="e">
        <f t="shared" si="18"/>
        <v>#REF!</v>
      </c>
      <c r="AE941" t="e">
        <f t="shared" si="19"/>
        <v>#REF!</v>
      </c>
      <c r="AF941" s="148" t="e">
        <f t="shared" si="20"/>
        <v>#REF!</v>
      </c>
    </row>
    <row r="942" spans="2:32">
      <c r="B942" s="134">
        <f>prog!B587</f>
        <v>0</v>
      </c>
      <c r="C942" s="93">
        <f>prog!C580</f>
        <v>0</v>
      </c>
      <c r="D942" s="134">
        <f>prog!D580</f>
        <v>0</v>
      </c>
      <c r="E942" s="93">
        <f>prog!E580</f>
        <v>0</v>
      </c>
      <c r="F942" s="134" t="e">
        <f>prog!#REF!</f>
        <v>#REF!</v>
      </c>
      <c r="G942" s="93" t="e">
        <f>prog!#REF!</f>
        <v>#REF!</v>
      </c>
      <c r="H942" s="134">
        <f>prog!F580</f>
        <v>0</v>
      </c>
      <c r="I942" s="134">
        <f>prog!G580</f>
        <v>0</v>
      </c>
      <c r="J942" s="134">
        <f>prog!H580</f>
        <v>0</v>
      </c>
      <c r="K942" s="141" t="e">
        <f>prog!#REF!</f>
        <v>#REF!</v>
      </c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42" t="e">
        <f t="shared" si="18"/>
        <v>#REF!</v>
      </c>
      <c r="AE942" t="e">
        <f t="shared" si="19"/>
        <v>#REF!</v>
      </c>
      <c r="AF942" s="148" t="e">
        <f t="shared" si="20"/>
        <v>#REF!</v>
      </c>
    </row>
    <row r="943" spans="2:32">
      <c r="B943" s="134">
        <f>prog!B588</f>
        <v>0</v>
      </c>
      <c r="C943" s="93">
        <f>prog!C581</f>
        <v>0</v>
      </c>
      <c r="D943" s="134">
        <f>prog!D581</f>
        <v>0</v>
      </c>
      <c r="E943" s="93">
        <f>prog!E581</f>
        <v>0</v>
      </c>
      <c r="F943" s="134" t="e">
        <f>prog!#REF!</f>
        <v>#REF!</v>
      </c>
      <c r="G943" s="93" t="e">
        <f>prog!#REF!</f>
        <v>#REF!</v>
      </c>
      <c r="H943" s="134">
        <f>prog!F581</f>
        <v>0</v>
      </c>
      <c r="I943" s="134">
        <f>prog!G581</f>
        <v>0</v>
      </c>
      <c r="J943" s="134">
        <f>prog!H581</f>
        <v>0</v>
      </c>
      <c r="K943" s="141" t="e">
        <f>prog!#REF!</f>
        <v>#REF!</v>
      </c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42" t="e">
        <f t="shared" si="18"/>
        <v>#REF!</v>
      </c>
      <c r="AE943" t="e">
        <f t="shared" si="19"/>
        <v>#REF!</v>
      </c>
      <c r="AF943" s="148" t="e">
        <f t="shared" si="20"/>
        <v>#REF!</v>
      </c>
    </row>
    <row r="944" spans="2:32">
      <c r="B944" s="134">
        <f>prog!B589</f>
        <v>0</v>
      </c>
      <c r="C944" s="93">
        <f>prog!C582</f>
        <v>0</v>
      </c>
      <c r="D944" s="134">
        <f>prog!D582</f>
        <v>0</v>
      </c>
      <c r="E944" s="93">
        <f>prog!E582</f>
        <v>0</v>
      </c>
      <c r="F944" s="134" t="e">
        <f>prog!#REF!</f>
        <v>#REF!</v>
      </c>
      <c r="G944" s="93" t="e">
        <f>prog!#REF!</f>
        <v>#REF!</v>
      </c>
      <c r="H944" s="134">
        <f>prog!F582</f>
        <v>0</v>
      </c>
      <c r="I944" s="134">
        <f>prog!G582</f>
        <v>0</v>
      </c>
      <c r="J944" s="134">
        <f>prog!H582</f>
        <v>0</v>
      </c>
      <c r="K944" s="141" t="e">
        <f>prog!#REF!</f>
        <v>#REF!</v>
      </c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42" t="e">
        <f t="shared" si="18"/>
        <v>#REF!</v>
      </c>
      <c r="AE944" t="e">
        <f t="shared" si="19"/>
        <v>#REF!</v>
      </c>
      <c r="AF944" s="148" t="e">
        <f t="shared" si="20"/>
        <v>#REF!</v>
      </c>
    </row>
    <row r="945" spans="2:32">
      <c r="B945" s="134">
        <f>prog!B590</f>
        <v>0</v>
      </c>
      <c r="C945" s="93">
        <f>prog!C583</f>
        <v>0</v>
      </c>
      <c r="D945" s="134">
        <f>prog!D583</f>
        <v>0</v>
      </c>
      <c r="E945" s="93">
        <f>prog!E583</f>
        <v>0</v>
      </c>
      <c r="F945" s="134" t="e">
        <f>prog!#REF!</f>
        <v>#REF!</v>
      </c>
      <c r="G945" s="93" t="e">
        <f>prog!#REF!</f>
        <v>#REF!</v>
      </c>
      <c r="H945" s="134">
        <f>prog!F583</f>
        <v>0</v>
      </c>
      <c r="I945" s="134">
        <f>prog!G583</f>
        <v>0</v>
      </c>
      <c r="J945" s="134">
        <f>prog!H583</f>
        <v>0</v>
      </c>
      <c r="K945" s="141" t="e">
        <f>prog!#REF!</f>
        <v>#REF!</v>
      </c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42" t="e">
        <f t="shared" si="18"/>
        <v>#REF!</v>
      </c>
      <c r="AE945" t="e">
        <f t="shared" si="19"/>
        <v>#REF!</v>
      </c>
      <c r="AF945" s="148" t="e">
        <f t="shared" si="20"/>
        <v>#REF!</v>
      </c>
    </row>
    <row r="946" spans="2:32">
      <c r="B946" s="134">
        <f>prog!B591</f>
        <v>0</v>
      </c>
      <c r="C946" s="93">
        <f>prog!C584</f>
        <v>0</v>
      </c>
      <c r="D946" s="134">
        <f>prog!D584</f>
        <v>0</v>
      </c>
      <c r="E946" s="93">
        <f>prog!E584</f>
        <v>0</v>
      </c>
      <c r="F946" s="134" t="e">
        <f>prog!#REF!</f>
        <v>#REF!</v>
      </c>
      <c r="G946" s="93" t="e">
        <f>prog!#REF!</f>
        <v>#REF!</v>
      </c>
      <c r="H946" s="134">
        <f>prog!F584</f>
        <v>0</v>
      </c>
      <c r="I946" s="134">
        <f>prog!G584</f>
        <v>0</v>
      </c>
      <c r="J946" s="134">
        <f>prog!H584</f>
        <v>0</v>
      </c>
      <c r="K946" s="141" t="e">
        <f>prog!#REF!</f>
        <v>#REF!</v>
      </c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42" t="e">
        <f t="shared" si="18"/>
        <v>#REF!</v>
      </c>
      <c r="AE946" t="e">
        <f t="shared" si="19"/>
        <v>#REF!</v>
      </c>
      <c r="AF946" s="148" t="e">
        <f t="shared" si="20"/>
        <v>#REF!</v>
      </c>
    </row>
    <row r="947" spans="2:32">
      <c r="B947" s="134">
        <f>prog!B592</f>
        <v>0</v>
      </c>
      <c r="C947" s="93">
        <f>prog!C585</f>
        <v>0</v>
      </c>
      <c r="D947" s="134">
        <f>prog!D585</f>
        <v>0</v>
      </c>
      <c r="E947" s="93">
        <f>prog!E585</f>
        <v>0</v>
      </c>
      <c r="F947" s="134" t="e">
        <f>prog!#REF!</f>
        <v>#REF!</v>
      </c>
      <c r="G947" s="93" t="e">
        <f>prog!#REF!</f>
        <v>#REF!</v>
      </c>
      <c r="H947" s="134">
        <f>prog!F585</f>
        <v>0</v>
      </c>
      <c r="I947" s="134">
        <f>prog!G585</f>
        <v>0</v>
      </c>
      <c r="J947" s="134">
        <f>prog!H585</f>
        <v>0</v>
      </c>
      <c r="K947" s="141" t="e">
        <f>prog!#REF!</f>
        <v>#REF!</v>
      </c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42" t="e">
        <f t="shared" si="18"/>
        <v>#REF!</v>
      </c>
      <c r="AE947" t="e">
        <f t="shared" si="19"/>
        <v>#REF!</v>
      </c>
      <c r="AF947" s="148" t="e">
        <f t="shared" si="20"/>
        <v>#REF!</v>
      </c>
    </row>
    <row r="948" spans="2:32">
      <c r="B948" s="134">
        <f>prog!B593</f>
        <v>0</v>
      </c>
      <c r="C948" s="93">
        <f>prog!C586</f>
        <v>0</v>
      </c>
      <c r="D948" s="134">
        <f>prog!D586</f>
        <v>0</v>
      </c>
      <c r="E948" s="93">
        <f>prog!E586</f>
        <v>0</v>
      </c>
      <c r="F948" s="134" t="e">
        <f>prog!#REF!</f>
        <v>#REF!</v>
      </c>
      <c r="G948" s="93" t="e">
        <f>prog!#REF!</f>
        <v>#REF!</v>
      </c>
      <c r="H948" s="134">
        <f>prog!F586</f>
        <v>0</v>
      </c>
      <c r="I948" s="134">
        <f>prog!G586</f>
        <v>0</v>
      </c>
      <c r="J948" s="134">
        <f>prog!H586</f>
        <v>0</v>
      </c>
      <c r="K948" s="141" t="e">
        <f>prog!#REF!</f>
        <v>#REF!</v>
      </c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42" t="e">
        <f t="shared" si="18"/>
        <v>#REF!</v>
      </c>
      <c r="AE948" t="e">
        <f t="shared" si="19"/>
        <v>#REF!</v>
      </c>
      <c r="AF948" s="148" t="e">
        <f t="shared" si="20"/>
        <v>#REF!</v>
      </c>
    </row>
    <row r="949" spans="2:32">
      <c r="B949" s="134">
        <f>prog!B594</f>
        <v>0</v>
      </c>
      <c r="C949" s="93">
        <f>prog!C587</f>
        <v>0</v>
      </c>
      <c r="D949" s="134">
        <f>prog!D587</f>
        <v>0</v>
      </c>
      <c r="E949" s="93">
        <f>prog!E587</f>
        <v>0</v>
      </c>
      <c r="F949" s="134" t="e">
        <f>prog!#REF!</f>
        <v>#REF!</v>
      </c>
      <c r="G949" s="93" t="e">
        <f>prog!#REF!</f>
        <v>#REF!</v>
      </c>
      <c r="H949" s="134">
        <f>prog!F587</f>
        <v>0</v>
      </c>
      <c r="I949" s="134">
        <f>prog!G587</f>
        <v>0</v>
      </c>
      <c r="J949" s="134">
        <f>prog!H587</f>
        <v>0</v>
      </c>
      <c r="K949" s="141" t="e">
        <f>prog!#REF!</f>
        <v>#REF!</v>
      </c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42" t="e">
        <f t="shared" si="18"/>
        <v>#REF!</v>
      </c>
      <c r="AE949" t="e">
        <f t="shared" si="19"/>
        <v>#REF!</v>
      </c>
      <c r="AF949" s="148" t="e">
        <f t="shared" si="20"/>
        <v>#REF!</v>
      </c>
    </row>
    <row r="950" spans="2:32">
      <c r="B950" s="134">
        <f>prog!B595</f>
        <v>0</v>
      </c>
      <c r="C950" s="93">
        <f>prog!C588</f>
        <v>0</v>
      </c>
      <c r="D950" s="134">
        <f>prog!D588</f>
        <v>0</v>
      </c>
      <c r="E950" s="93">
        <f>prog!E588</f>
        <v>0</v>
      </c>
      <c r="F950" s="134" t="e">
        <f>prog!#REF!</f>
        <v>#REF!</v>
      </c>
      <c r="G950" s="93" t="e">
        <f>prog!#REF!</f>
        <v>#REF!</v>
      </c>
      <c r="H950" s="134">
        <f>prog!F588</f>
        <v>0</v>
      </c>
      <c r="I950" s="134">
        <f>prog!G588</f>
        <v>0</v>
      </c>
      <c r="J950" s="134">
        <f>prog!H588</f>
        <v>0</v>
      </c>
      <c r="K950" s="141" t="e">
        <f>prog!#REF!</f>
        <v>#REF!</v>
      </c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42" t="e">
        <f t="shared" si="18"/>
        <v>#REF!</v>
      </c>
      <c r="AE950" t="e">
        <f t="shared" si="19"/>
        <v>#REF!</v>
      </c>
      <c r="AF950" s="148" t="e">
        <f t="shared" si="20"/>
        <v>#REF!</v>
      </c>
    </row>
    <row r="951" spans="2:32">
      <c r="B951" s="134">
        <f>prog!B596</f>
        <v>0</v>
      </c>
      <c r="C951" s="93">
        <f>prog!C589</f>
        <v>0</v>
      </c>
      <c r="D951" s="134">
        <f>prog!D589</f>
        <v>0</v>
      </c>
      <c r="E951" s="93">
        <f>prog!E589</f>
        <v>0</v>
      </c>
      <c r="F951" s="134" t="e">
        <f>prog!#REF!</f>
        <v>#REF!</v>
      </c>
      <c r="G951" s="93" t="e">
        <f>prog!#REF!</f>
        <v>#REF!</v>
      </c>
      <c r="H951" s="134">
        <f>prog!F589</f>
        <v>0</v>
      </c>
      <c r="I951" s="134">
        <f>prog!G589</f>
        <v>0</v>
      </c>
      <c r="J951" s="134">
        <f>prog!H589</f>
        <v>0</v>
      </c>
      <c r="K951" s="141" t="e">
        <f>prog!#REF!</f>
        <v>#REF!</v>
      </c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42" t="e">
        <f t="shared" si="18"/>
        <v>#REF!</v>
      </c>
      <c r="AE951" t="e">
        <f t="shared" si="19"/>
        <v>#REF!</v>
      </c>
      <c r="AF951" s="148" t="e">
        <f t="shared" si="20"/>
        <v>#REF!</v>
      </c>
    </row>
    <row r="952" spans="2:32">
      <c r="B952" s="134">
        <f>prog!B597</f>
        <v>0</v>
      </c>
      <c r="C952" s="93">
        <f>prog!C590</f>
        <v>0</v>
      </c>
      <c r="D952" s="134">
        <f>prog!D590</f>
        <v>0</v>
      </c>
      <c r="E952" s="93">
        <f>prog!E590</f>
        <v>0</v>
      </c>
      <c r="F952" s="134" t="e">
        <f>prog!#REF!</f>
        <v>#REF!</v>
      </c>
      <c r="G952" s="93" t="e">
        <f>prog!#REF!</f>
        <v>#REF!</v>
      </c>
      <c r="H952" s="134">
        <f>prog!F590</f>
        <v>0</v>
      </c>
      <c r="I952" s="134">
        <f>prog!G590</f>
        <v>0</v>
      </c>
      <c r="J952" s="134">
        <f>prog!H590</f>
        <v>0</v>
      </c>
      <c r="K952" s="141" t="e">
        <f>prog!#REF!</f>
        <v>#REF!</v>
      </c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42" t="e">
        <f t="shared" si="18"/>
        <v>#REF!</v>
      </c>
      <c r="AE952" t="e">
        <f t="shared" si="19"/>
        <v>#REF!</v>
      </c>
      <c r="AF952" s="148" t="e">
        <f t="shared" si="20"/>
        <v>#REF!</v>
      </c>
    </row>
    <row r="953" spans="2:32">
      <c r="B953" s="134">
        <f>prog!B598</f>
        <v>0</v>
      </c>
      <c r="C953" s="93">
        <f>prog!C591</f>
        <v>0</v>
      </c>
      <c r="D953" s="134">
        <f>prog!D591</f>
        <v>0</v>
      </c>
      <c r="E953" s="93">
        <f>prog!E591</f>
        <v>0</v>
      </c>
      <c r="F953" s="134" t="e">
        <f>prog!#REF!</f>
        <v>#REF!</v>
      </c>
      <c r="G953" s="93" t="e">
        <f>prog!#REF!</f>
        <v>#REF!</v>
      </c>
      <c r="H953" s="134">
        <f>prog!F591</f>
        <v>0</v>
      </c>
      <c r="I953" s="134">
        <f>prog!G591</f>
        <v>0</v>
      </c>
      <c r="J953" s="134">
        <f>prog!H591</f>
        <v>0</v>
      </c>
      <c r="K953" s="141" t="e">
        <f>prog!#REF!</f>
        <v>#REF!</v>
      </c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42" t="e">
        <f t="shared" si="18"/>
        <v>#REF!</v>
      </c>
      <c r="AE953" t="e">
        <f t="shared" si="19"/>
        <v>#REF!</v>
      </c>
      <c r="AF953" s="148" t="e">
        <f t="shared" si="20"/>
        <v>#REF!</v>
      </c>
    </row>
    <row r="954" spans="2:32">
      <c r="B954" s="134">
        <f>prog!B599</f>
        <v>0</v>
      </c>
      <c r="C954" s="93">
        <f>prog!C592</f>
        <v>0</v>
      </c>
      <c r="D954" s="134">
        <f>prog!D592</f>
        <v>0</v>
      </c>
      <c r="E954" s="93">
        <f>prog!E592</f>
        <v>0</v>
      </c>
      <c r="F954" s="134" t="e">
        <f>prog!#REF!</f>
        <v>#REF!</v>
      </c>
      <c r="G954" s="93" t="e">
        <f>prog!#REF!</f>
        <v>#REF!</v>
      </c>
      <c r="H954" s="134">
        <f>prog!F592</f>
        <v>0</v>
      </c>
      <c r="I954" s="134">
        <f>prog!G592</f>
        <v>0</v>
      </c>
      <c r="J954" s="134">
        <f>prog!H592</f>
        <v>0</v>
      </c>
      <c r="K954" s="141" t="e">
        <f>prog!#REF!</f>
        <v>#REF!</v>
      </c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42" t="e">
        <f t="shared" si="18"/>
        <v>#REF!</v>
      </c>
      <c r="AE954" t="e">
        <f t="shared" si="19"/>
        <v>#REF!</v>
      </c>
      <c r="AF954" s="148" t="e">
        <f t="shared" si="20"/>
        <v>#REF!</v>
      </c>
    </row>
    <row r="955" spans="2:32">
      <c r="B955" s="134">
        <f>prog!B600</f>
        <v>0</v>
      </c>
      <c r="C955" s="93">
        <f>prog!C593</f>
        <v>0</v>
      </c>
      <c r="D955" s="134">
        <f>prog!D593</f>
        <v>0</v>
      </c>
      <c r="E955" s="93">
        <f>prog!E593</f>
        <v>0</v>
      </c>
      <c r="F955" s="134" t="e">
        <f>prog!#REF!</f>
        <v>#REF!</v>
      </c>
      <c r="G955" s="93" t="e">
        <f>prog!#REF!</f>
        <v>#REF!</v>
      </c>
      <c r="H955" s="134">
        <f>prog!F593</f>
        <v>0</v>
      </c>
      <c r="I955" s="134">
        <f>prog!G593</f>
        <v>0</v>
      </c>
      <c r="J955" s="134">
        <f>prog!H593</f>
        <v>0</v>
      </c>
      <c r="K955" s="141" t="e">
        <f>prog!#REF!</f>
        <v>#REF!</v>
      </c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42" t="e">
        <f t="shared" si="18"/>
        <v>#REF!</v>
      </c>
      <c r="AE955" t="e">
        <f t="shared" si="19"/>
        <v>#REF!</v>
      </c>
      <c r="AF955" s="148" t="e">
        <f t="shared" si="20"/>
        <v>#REF!</v>
      </c>
    </row>
    <row r="956" spans="2:32">
      <c r="B956" s="134">
        <f>prog!B601</f>
        <v>0</v>
      </c>
      <c r="C956" s="93">
        <f>prog!C594</f>
        <v>0</v>
      </c>
      <c r="D956" s="134">
        <f>prog!D594</f>
        <v>0</v>
      </c>
      <c r="E956" s="93">
        <f>prog!E594</f>
        <v>0</v>
      </c>
      <c r="F956" s="134" t="e">
        <f>prog!#REF!</f>
        <v>#REF!</v>
      </c>
      <c r="G956" s="93" t="e">
        <f>prog!#REF!</f>
        <v>#REF!</v>
      </c>
      <c r="H956" s="134">
        <f>prog!F594</f>
        <v>0</v>
      </c>
      <c r="I956" s="134">
        <f>prog!G594</f>
        <v>0</v>
      </c>
      <c r="J956" s="134">
        <f>prog!H594</f>
        <v>0</v>
      </c>
      <c r="K956" s="141" t="e">
        <f>prog!#REF!</f>
        <v>#REF!</v>
      </c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42" t="e">
        <f t="shared" si="18"/>
        <v>#REF!</v>
      </c>
      <c r="AE956" t="e">
        <f t="shared" si="19"/>
        <v>#REF!</v>
      </c>
      <c r="AF956" s="148" t="e">
        <f t="shared" si="20"/>
        <v>#REF!</v>
      </c>
    </row>
    <row r="957" spans="2:32">
      <c r="B957" s="134">
        <f>prog!B602</f>
        <v>0</v>
      </c>
      <c r="C957" s="93">
        <f>prog!C595</f>
        <v>0</v>
      </c>
      <c r="D957" s="134">
        <f>prog!D595</f>
        <v>0</v>
      </c>
      <c r="E957" s="93">
        <f>prog!E595</f>
        <v>0</v>
      </c>
      <c r="F957" s="134" t="e">
        <f>prog!#REF!</f>
        <v>#REF!</v>
      </c>
      <c r="G957" s="93" t="e">
        <f>prog!#REF!</f>
        <v>#REF!</v>
      </c>
      <c r="H957" s="134">
        <f>prog!F595</f>
        <v>0</v>
      </c>
      <c r="I957" s="134">
        <f>prog!G595</f>
        <v>0</v>
      </c>
      <c r="J957" s="134">
        <f>prog!H595</f>
        <v>0</v>
      </c>
      <c r="K957" s="141" t="e">
        <f>prog!#REF!</f>
        <v>#REF!</v>
      </c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42" t="e">
        <f t="shared" si="18"/>
        <v>#REF!</v>
      </c>
      <c r="AE957" t="e">
        <f t="shared" si="19"/>
        <v>#REF!</v>
      </c>
      <c r="AF957" s="148" t="e">
        <f t="shared" si="20"/>
        <v>#REF!</v>
      </c>
    </row>
    <row r="958" spans="2:32">
      <c r="B958" s="134">
        <f>prog!B603</f>
        <v>0</v>
      </c>
      <c r="C958" s="93">
        <f>prog!C596</f>
        <v>0</v>
      </c>
      <c r="D958" s="134">
        <f>prog!D596</f>
        <v>0</v>
      </c>
      <c r="E958" s="93">
        <f>prog!E596</f>
        <v>0</v>
      </c>
      <c r="F958" s="134" t="e">
        <f>prog!#REF!</f>
        <v>#REF!</v>
      </c>
      <c r="G958" s="93" t="e">
        <f>prog!#REF!</f>
        <v>#REF!</v>
      </c>
      <c r="H958" s="134">
        <f>prog!F596</f>
        <v>0</v>
      </c>
      <c r="I958" s="134">
        <f>prog!G596</f>
        <v>0</v>
      </c>
      <c r="J958" s="134">
        <f>prog!H596</f>
        <v>0</v>
      </c>
      <c r="K958" s="141" t="e">
        <f>prog!#REF!</f>
        <v>#REF!</v>
      </c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42" t="e">
        <f t="shared" si="18"/>
        <v>#REF!</v>
      </c>
      <c r="AE958" t="e">
        <f t="shared" si="19"/>
        <v>#REF!</v>
      </c>
      <c r="AF958" s="148" t="e">
        <f t="shared" si="20"/>
        <v>#REF!</v>
      </c>
    </row>
    <row r="959" spans="2:32">
      <c r="B959" s="134">
        <f>prog!B604</f>
        <v>0</v>
      </c>
      <c r="C959" s="93">
        <f>prog!C597</f>
        <v>0</v>
      </c>
      <c r="D959" s="134">
        <f>prog!D597</f>
        <v>0</v>
      </c>
      <c r="E959" s="93">
        <f>prog!E597</f>
        <v>0</v>
      </c>
      <c r="F959" s="134" t="e">
        <f>prog!#REF!</f>
        <v>#REF!</v>
      </c>
      <c r="G959" s="93" t="e">
        <f>prog!#REF!</f>
        <v>#REF!</v>
      </c>
      <c r="H959" s="134">
        <f>prog!F597</f>
        <v>0</v>
      </c>
      <c r="I959" s="134">
        <f>prog!G597</f>
        <v>0</v>
      </c>
      <c r="J959" s="134">
        <f>prog!H597</f>
        <v>0</v>
      </c>
      <c r="K959" s="141" t="e">
        <f>prog!#REF!</f>
        <v>#REF!</v>
      </c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42" t="e">
        <f t="shared" si="18"/>
        <v>#REF!</v>
      </c>
      <c r="AE959" t="e">
        <f t="shared" si="19"/>
        <v>#REF!</v>
      </c>
      <c r="AF959" s="148" t="e">
        <f t="shared" si="20"/>
        <v>#REF!</v>
      </c>
    </row>
    <row r="960" spans="2:32">
      <c r="B960" s="134">
        <f>prog!B605</f>
        <v>0</v>
      </c>
      <c r="C960" s="93">
        <f>prog!C598</f>
        <v>0</v>
      </c>
      <c r="D960" s="134">
        <f>prog!D598</f>
        <v>0</v>
      </c>
      <c r="E960" s="93">
        <f>prog!E598</f>
        <v>0</v>
      </c>
      <c r="F960" s="134" t="e">
        <f>prog!#REF!</f>
        <v>#REF!</v>
      </c>
      <c r="G960" s="93" t="e">
        <f>prog!#REF!</f>
        <v>#REF!</v>
      </c>
      <c r="H960" s="134">
        <f>prog!F598</f>
        <v>0</v>
      </c>
      <c r="I960" s="134">
        <f>prog!G598</f>
        <v>0</v>
      </c>
      <c r="J960" s="134">
        <f>prog!H598</f>
        <v>0</v>
      </c>
      <c r="K960" s="141" t="e">
        <f>prog!#REF!</f>
        <v>#REF!</v>
      </c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42" t="e">
        <f t="shared" si="18"/>
        <v>#REF!</v>
      </c>
      <c r="AE960" t="e">
        <f t="shared" si="19"/>
        <v>#REF!</v>
      </c>
      <c r="AF960" s="148" t="e">
        <f t="shared" si="20"/>
        <v>#REF!</v>
      </c>
    </row>
    <row r="961" spans="2:32">
      <c r="B961" s="134">
        <f>prog!B606</f>
        <v>0</v>
      </c>
      <c r="C961" s="93">
        <f>prog!C599</f>
        <v>0</v>
      </c>
      <c r="D961" s="134">
        <f>prog!D599</f>
        <v>0</v>
      </c>
      <c r="E961" s="93">
        <f>prog!E599</f>
        <v>0</v>
      </c>
      <c r="F961" s="134" t="e">
        <f>prog!#REF!</f>
        <v>#REF!</v>
      </c>
      <c r="G961" s="93" t="e">
        <f>prog!#REF!</f>
        <v>#REF!</v>
      </c>
      <c r="H961" s="134">
        <f>prog!F599</f>
        <v>0</v>
      </c>
      <c r="I961" s="134">
        <f>prog!G599</f>
        <v>0</v>
      </c>
      <c r="J961" s="134">
        <f>prog!H599</f>
        <v>0</v>
      </c>
      <c r="K961" s="141" t="e">
        <f>prog!#REF!</f>
        <v>#REF!</v>
      </c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42" t="e">
        <f t="shared" si="18"/>
        <v>#REF!</v>
      </c>
      <c r="AE961" t="e">
        <f t="shared" si="19"/>
        <v>#REF!</v>
      </c>
      <c r="AF961" s="148" t="e">
        <f t="shared" si="20"/>
        <v>#REF!</v>
      </c>
    </row>
    <row r="962" spans="2:32">
      <c r="B962" s="134">
        <f>prog!B607</f>
        <v>0</v>
      </c>
      <c r="C962" s="93">
        <f>prog!C600</f>
        <v>0</v>
      </c>
      <c r="D962" s="134">
        <f>prog!D600</f>
        <v>0</v>
      </c>
      <c r="E962" s="93">
        <f>prog!E600</f>
        <v>0</v>
      </c>
      <c r="F962" s="134" t="e">
        <f>prog!#REF!</f>
        <v>#REF!</v>
      </c>
      <c r="G962" s="93" t="e">
        <f>prog!#REF!</f>
        <v>#REF!</v>
      </c>
      <c r="H962" s="134">
        <f>prog!F600</f>
        <v>0</v>
      </c>
      <c r="I962" s="134">
        <f>prog!G600</f>
        <v>0</v>
      </c>
      <c r="J962" s="134">
        <f>prog!H600</f>
        <v>0</v>
      </c>
      <c r="K962" s="141" t="e">
        <f>prog!#REF!</f>
        <v>#REF!</v>
      </c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42" t="e">
        <f t="shared" ref="AD962:AD1016" si="21">K962*SUM(N962:AC962)</f>
        <v>#REF!</v>
      </c>
      <c r="AE962" t="e">
        <f t="shared" ref="AE962:AE1016" si="22">K962*$D$2</f>
        <v>#REF!</v>
      </c>
      <c r="AF962" s="148" t="e">
        <f t="shared" ref="AF962:AF1016" si="23">AE962-AD962</f>
        <v>#REF!</v>
      </c>
    </row>
    <row r="963" spans="2:32">
      <c r="B963" s="134">
        <f>prog!B608</f>
        <v>0</v>
      </c>
      <c r="C963" s="93">
        <f>prog!C601</f>
        <v>0</v>
      </c>
      <c r="D963" s="134">
        <f>prog!D601</f>
        <v>0</v>
      </c>
      <c r="E963" s="93">
        <f>prog!E601</f>
        <v>0</v>
      </c>
      <c r="F963" s="134" t="e">
        <f>prog!#REF!</f>
        <v>#REF!</v>
      </c>
      <c r="G963" s="93" t="e">
        <f>prog!#REF!</f>
        <v>#REF!</v>
      </c>
      <c r="H963" s="134">
        <f>prog!F601</f>
        <v>0</v>
      </c>
      <c r="I963" s="134">
        <f>prog!G601</f>
        <v>0</v>
      </c>
      <c r="J963" s="134">
        <f>prog!H601</f>
        <v>0</v>
      </c>
      <c r="K963" s="141" t="e">
        <f>prog!#REF!</f>
        <v>#REF!</v>
      </c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42" t="e">
        <f t="shared" si="21"/>
        <v>#REF!</v>
      </c>
      <c r="AE963" t="e">
        <f t="shared" si="22"/>
        <v>#REF!</v>
      </c>
      <c r="AF963" s="148" t="e">
        <f t="shared" si="23"/>
        <v>#REF!</v>
      </c>
    </row>
    <row r="964" spans="2:32">
      <c r="B964" s="134">
        <f>prog!B609</f>
        <v>0</v>
      </c>
      <c r="C964" s="93">
        <f>prog!C602</f>
        <v>0</v>
      </c>
      <c r="D964" s="134">
        <f>prog!D602</f>
        <v>0</v>
      </c>
      <c r="E964" s="93">
        <f>prog!E602</f>
        <v>0</v>
      </c>
      <c r="F964" s="134" t="e">
        <f>prog!#REF!</f>
        <v>#REF!</v>
      </c>
      <c r="G964" s="93" t="e">
        <f>prog!#REF!</f>
        <v>#REF!</v>
      </c>
      <c r="H964" s="134">
        <f>prog!F602</f>
        <v>0</v>
      </c>
      <c r="I964" s="134">
        <f>prog!G602</f>
        <v>0</v>
      </c>
      <c r="J964" s="134">
        <f>prog!H602</f>
        <v>0</v>
      </c>
      <c r="K964" s="141" t="e">
        <f>prog!#REF!</f>
        <v>#REF!</v>
      </c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42" t="e">
        <f t="shared" si="21"/>
        <v>#REF!</v>
      </c>
      <c r="AE964" t="e">
        <f t="shared" si="22"/>
        <v>#REF!</v>
      </c>
      <c r="AF964" s="148" t="e">
        <f t="shared" si="23"/>
        <v>#REF!</v>
      </c>
    </row>
    <row r="965" spans="2:32">
      <c r="B965" s="134">
        <f>prog!B610</f>
        <v>0</v>
      </c>
      <c r="C965" s="93">
        <f>prog!C603</f>
        <v>0</v>
      </c>
      <c r="D965" s="134">
        <f>prog!D603</f>
        <v>0</v>
      </c>
      <c r="E965" s="93">
        <f>prog!E603</f>
        <v>0</v>
      </c>
      <c r="F965" s="134" t="e">
        <f>prog!#REF!</f>
        <v>#REF!</v>
      </c>
      <c r="G965" s="93" t="e">
        <f>prog!#REF!</f>
        <v>#REF!</v>
      </c>
      <c r="H965" s="134">
        <f>prog!F603</f>
        <v>0</v>
      </c>
      <c r="I965" s="134">
        <f>prog!G603</f>
        <v>0</v>
      </c>
      <c r="J965" s="134">
        <f>prog!H603</f>
        <v>0</v>
      </c>
      <c r="K965" s="141" t="e">
        <f>prog!#REF!</f>
        <v>#REF!</v>
      </c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42" t="e">
        <f t="shared" si="21"/>
        <v>#REF!</v>
      </c>
      <c r="AE965" t="e">
        <f t="shared" si="22"/>
        <v>#REF!</v>
      </c>
      <c r="AF965" s="148" t="e">
        <f t="shared" si="23"/>
        <v>#REF!</v>
      </c>
    </row>
    <row r="966" spans="2:32">
      <c r="B966" s="134">
        <f>prog!B611</f>
        <v>0</v>
      </c>
      <c r="C966" s="93">
        <f>prog!C604</f>
        <v>0</v>
      </c>
      <c r="D966" s="134">
        <f>prog!D604</f>
        <v>0</v>
      </c>
      <c r="E966" s="93">
        <f>prog!E604</f>
        <v>0</v>
      </c>
      <c r="F966" s="134" t="e">
        <f>prog!#REF!</f>
        <v>#REF!</v>
      </c>
      <c r="G966" s="93" t="e">
        <f>prog!#REF!</f>
        <v>#REF!</v>
      </c>
      <c r="H966" s="134">
        <f>prog!F604</f>
        <v>0</v>
      </c>
      <c r="I966" s="134">
        <f>prog!G604</f>
        <v>0</v>
      </c>
      <c r="J966" s="134">
        <f>prog!H604</f>
        <v>0</v>
      </c>
      <c r="K966" s="141" t="e">
        <f>prog!#REF!</f>
        <v>#REF!</v>
      </c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42" t="e">
        <f t="shared" si="21"/>
        <v>#REF!</v>
      </c>
      <c r="AE966" t="e">
        <f t="shared" si="22"/>
        <v>#REF!</v>
      </c>
      <c r="AF966" s="148" t="e">
        <f t="shared" si="23"/>
        <v>#REF!</v>
      </c>
    </row>
    <row r="967" spans="2:32">
      <c r="B967" s="134">
        <f>prog!B612</f>
        <v>0</v>
      </c>
      <c r="C967" s="93">
        <f>prog!C605</f>
        <v>0</v>
      </c>
      <c r="D967" s="134">
        <f>prog!D605</f>
        <v>0</v>
      </c>
      <c r="E967" s="93">
        <f>prog!E605</f>
        <v>0</v>
      </c>
      <c r="F967" s="134" t="e">
        <f>prog!#REF!</f>
        <v>#REF!</v>
      </c>
      <c r="G967" s="93" t="e">
        <f>prog!#REF!</f>
        <v>#REF!</v>
      </c>
      <c r="H967" s="134">
        <f>prog!F605</f>
        <v>0</v>
      </c>
      <c r="I967" s="134">
        <f>prog!G605</f>
        <v>0</v>
      </c>
      <c r="J967" s="134">
        <f>prog!H605</f>
        <v>0</v>
      </c>
      <c r="K967" s="141" t="e">
        <f>prog!#REF!</f>
        <v>#REF!</v>
      </c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42" t="e">
        <f t="shared" si="21"/>
        <v>#REF!</v>
      </c>
      <c r="AE967" t="e">
        <f t="shared" si="22"/>
        <v>#REF!</v>
      </c>
      <c r="AF967" s="148" t="e">
        <f t="shared" si="23"/>
        <v>#REF!</v>
      </c>
    </row>
    <row r="968" spans="2:32">
      <c r="B968" s="134">
        <f>prog!B613</f>
        <v>0</v>
      </c>
      <c r="C968" s="93">
        <f>prog!C606</f>
        <v>0</v>
      </c>
      <c r="D968" s="134">
        <f>prog!D606</f>
        <v>0</v>
      </c>
      <c r="E968" s="93">
        <f>prog!E606</f>
        <v>0</v>
      </c>
      <c r="F968" s="134" t="e">
        <f>prog!#REF!</f>
        <v>#REF!</v>
      </c>
      <c r="G968" s="93" t="e">
        <f>prog!#REF!</f>
        <v>#REF!</v>
      </c>
      <c r="H968" s="134">
        <f>prog!F606</f>
        <v>0</v>
      </c>
      <c r="I968" s="134">
        <f>prog!G606</f>
        <v>0</v>
      </c>
      <c r="J968" s="134">
        <f>prog!H606</f>
        <v>0</v>
      </c>
      <c r="K968" s="141" t="e">
        <f>prog!#REF!</f>
        <v>#REF!</v>
      </c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42" t="e">
        <f t="shared" si="21"/>
        <v>#REF!</v>
      </c>
      <c r="AE968" t="e">
        <f t="shared" si="22"/>
        <v>#REF!</v>
      </c>
      <c r="AF968" s="148" t="e">
        <f t="shared" si="23"/>
        <v>#REF!</v>
      </c>
    </row>
    <row r="969" spans="2:32">
      <c r="B969" s="134">
        <f>prog!B614</f>
        <v>0</v>
      </c>
      <c r="C969" s="93">
        <f>prog!C607</f>
        <v>0</v>
      </c>
      <c r="D969" s="134">
        <f>prog!D607</f>
        <v>0</v>
      </c>
      <c r="E969" s="93">
        <f>prog!E607</f>
        <v>0</v>
      </c>
      <c r="F969" s="134" t="e">
        <f>prog!#REF!</f>
        <v>#REF!</v>
      </c>
      <c r="G969" s="93" t="e">
        <f>prog!#REF!</f>
        <v>#REF!</v>
      </c>
      <c r="H969" s="134">
        <f>prog!F607</f>
        <v>0</v>
      </c>
      <c r="I969" s="134">
        <f>prog!G607</f>
        <v>0</v>
      </c>
      <c r="J969" s="134">
        <f>prog!H607</f>
        <v>0</v>
      </c>
      <c r="K969" s="141" t="e">
        <f>prog!#REF!</f>
        <v>#REF!</v>
      </c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42" t="e">
        <f t="shared" si="21"/>
        <v>#REF!</v>
      </c>
      <c r="AE969" t="e">
        <f t="shared" si="22"/>
        <v>#REF!</v>
      </c>
      <c r="AF969" s="148" t="e">
        <f t="shared" si="23"/>
        <v>#REF!</v>
      </c>
    </row>
    <row r="970" spans="2:32">
      <c r="B970" s="134">
        <f>prog!B615</f>
        <v>0</v>
      </c>
      <c r="C970" s="93">
        <f>prog!C608</f>
        <v>0</v>
      </c>
      <c r="D970" s="134">
        <f>prog!D608</f>
        <v>0</v>
      </c>
      <c r="E970" s="93">
        <f>prog!E608</f>
        <v>0</v>
      </c>
      <c r="F970" s="134" t="e">
        <f>prog!#REF!</f>
        <v>#REF!</v>
      </c>
      <c r="G970" s="93" t="e">
        <f>prog!#REF!</f>
        <v>#REF!</v>
      </c>
      <c r="H970" s="134">
        <f>prog!F608</f>
        <v>0</v>
      </c>
      <c r="I970" s="134">
        <f>prog!G608</f>
        <v>0</v>
      </c>
      <c r="J970" s="134">
        <f>prog!H608</f>
        <v>0</v>
      </c>
      <c r="K970" s="141" t="e">
        <f>prog!#REF!</f>
        <v>#REF!</v>
      </c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42" t="e">
        <f t="shared" si="21"/>
        <v>#REF!</v>
      </c>
      <c r="AE970" t="e">
        <f t="shared" si="22"/>
        <v>#REF!</v>
      </c>
      <c r="AF970" s="148" t="e">
        <f t="shared" si="23"/>
        <v>#REF!</v>
      </c>
    </row>
    <row r="971" spans="2:32">
      <c r="B971" s="134">
        <f>prog!B616</f>
        <v>0</v>
      </c>
      <c r="C971" s="93">
        <f>prog!C609</f>
        <v>0</v>
      </c>
      <c r="D971" s="134">
        <f>prog!D609</f>
        <v>0</v>
      </c>
      <c r="E971" s="93">
        <f>prog!E609</f>
        <v>0</v>
      </c>
      <c r="F971" s="134" t="e">
        <f>prog!#REF!</f>
        <v>#REF!</v>
      </c>
      <c r="G971" s="93" t="e">
        <f>prog!#REF!</f>
        <v>#REF!</v>
      </c>
      <c r="H971" s="134">
        <f>prog!F609</f>
        <v>0</v>
      </c>
      <c r="I971" s="134">
        <f>prog!G609</f>
        <v>0</v>
      </c>
      <c r="J971" s="134">
        <f>prog!H609</f>
        <v>0</v>
      </c>
      <c r="K971" s="141" t="e">
        <f>prog!#REF!</f>
        <v>#REF!</v>
      </c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42" t="e">
        <f t="shared" si="21"/>
        <v>#REF!</v>
      </c>
      <c r="AE971" t="e">
        <f t="shared" si="22"/>
        <v>#REF!</v>
      </c>
      <c r="AF971" s="148" t="e">
        <f t="shared" si="23"/>
        <v>#REF!</v>
      </c>
    </row>
    <row r="972" spans="2:32">
      <c r="B972" s="134">
        <f>prog!B617</f>
        <v>0</v>
      </c>
      <c r="C972" s="93">
        <f>prog!C610</f>
        <v>0</v>
      </c>
      <c r="D972" s="134">
        <f>prog!D610</f>
        <v>0</v>
      </c>
      <c r="E972" s="93">
        <f>prog!E610</f>
        <v>0</v>
      </c>
      <c r="F972" s="134" t="e">
        <f>prog!#REF!</f>
        <v>#REF!</v>
      </c>
      <c r="G972" s="93" t="e">
        <f>prog!#REF!</f>
        <v>#REF!</v>
      </c>
      <c r="H972" s="134">
        <f>prog!F610</f>
        <v>0</v>
      </c>
      <c r="I972" s="134">
        <f>prog!G610</f>
        <v>0</v>
      </c>
      <c r="J972" s="134">
        <f>prog!H610</f>
        <v>0</v>
      </c>
      <c r="K972" s="141" t="e">
        <f>prog!#REF!</f>
        <v>#REF!</v>
      </c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42" t="e">
        <f t="shared" si="21"/>
        <v>#REF!</v>
      </c>
      <c r="AE972" t="e">
        <f t="shared" si="22"/>
        <v>#REF!</v>
      </c>
      <c r="AF972" s="148" t="e">
        <f t="shared" si="23"/>
        <v>#REF!</v>
      </c>
    </row>
    <row r="973" spans="2:32">
      <c r="B973" s="134">
        <f>prog!B618</f>
        <v>0</v>
      </c>
      <c r="C973" s="93">
        <f>prog!C611</f>
        <v>0</v>
      </c>
      <c r="D973" s="134">
        <f>prog!D611</f>
        <v>0</v>
      </c>
      <c r="E973" s="93">
        <f>prog!E611</f>
        <v>0</v>
      </c>
      <c r="F973" s="134" t="e">
        <f>prog!#REF!</f>
        <v>#REF!</v>
      </c>
      <c r="G973" s="93" t="e">
        <f>prog!#REF!</f>
        <v>#REF!</v>
      </c>
      <c r="H973" s="134">
        <f>prog!F611</f>
        <v>0</v>
      </c>
      <c r="I973" s="134">
        <f>prog!G611</f>
        <v>0</v>
      </c>
      <c r="J973" s="134">
        <f>prog!H611</f>
        <v>0</v>
      </c>
      <c r="K973" s="141" t="e">
        <f>prog!#REF!</f>
        <v>#REF!</v>
      </c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42" t="e">
        <f t="shared" si="21"/>
        <v>#REF!</v>
      </c>
      <c r="AE973" t="e">
        <f t="shared" si="22"/>
        <v>#REF!</v>
      </c>
      <c r="AF973" s="148" t="e">
        <f t="shared" si="23"/>
        <v>#REF!</v>
      </c>
    </row>
    <row r="974" spans="2:32">
      <c r="B974" s="134">
        <f>prog!B619</f>
        <v>0</v>
      </c>
      <c r="C974" s="93">
        <f>prog!C612</f>
        <v>0</v>
      </c>
      <c r="D974" s="134">
        <f>prog!D612</f>
        <v>0</v>
      </c>
      <c r="E974" s="93">
        <f>prog!E612</f>
        <v>0</v>
      </c>
      <c r="F974" s="134" t="e">
        <f>prog!#REF!</f>
        <v>#REF!</v>
      </c>
      <c r="G974" s="93" t="e">
        <f>prog!#REF!</f>
        <v>#REF!</v>
      </c>
      <c r="H974" s="134">
        <f>prog!F612</f>
        <v>0</v>
      </c>
      <c r="I974" s="134">
        <f>prog!G612</f>
        <v>0</v>
      </c>
      <c r="J974" s="134">
        <f>prog!H612</f>
        <v>0</v>
      </c>
      <c r="K974" s="141" t="e">
        <f>prog!#REF!</f>
        <v>#REF!</v>
      </c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42" t="e">
        <f t="shared" si="21"/>
        <v>#REF!</v>
      </c>
      <c r="AE974" t="e">
        <f t="shared" si="22"/>
        <v>#REF!</v>
      </c>
      <c r="AF974" s="148" t="e">
        <f t="shared" si="23"/>
        <v>#REF!</v>
      </c>
    </row>
    <row r="975" spans="2:32">
      <c r="B975" s="134">
        <f>prog!B620</f>
        <v>0</v>
      </c>
      <c r="C975" s="93">
        <f>prog!C613</f>
        <v>0</v>
      </c>
      <c r="D975" s="134">
        <f>prog!D613</f>
        <v>0</v>
      </c>
      <c r="E975" s="93">
        <f>prog!E613</f>
        <v>0</v>
      </c>
      <c r="F975" s="134" t="e">
        <f>prog!#REF!</f>
        <v>#REF!</v>
      </c>
      <c r="G975" s="93" t="e">
        <f>prog!#REF!</f>
        <v>#REF!</v>
      </c>
      <c r="H975" s="134">
        <f>prog!F613</f>
        <v>0</v>
      </c>
      <c r="I975" s="134">
        <f>prog!G613</f>
        <v>0</v>
      </c>
      <c r="J975" s="134">
        <f>prog!H613</f>
        <v>0</v>
      </c>
      <c r="K975" s="141" t="e">
        <f>prog!#REF!</f>
        <v>#REF!</v>
      </c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42" t="e">
        <f t="shared" si="21"/>
        <v>#REF!</v>
      </c>
      <c r="AE975" t="e">
        <f t="shared" si="22"/>
        <v>#REF!</v>
      </c>
      <c r="AF975" s="148" t="e">
        <f t="shared" si="23"/>
        <v>#REF!</v>
      </c>
    </row>
    <row r="976" spans="2:32">
      <c r="B976" s="134">
        <f>prog!B621</f>
        <v>0</v>
      </c>
      <c r="C976" s="93">
        <f>prog!C614</f>
        <v>0</v>
      </c>
      <c r="D976" s="134">
        <f>prog!D614</f>
        <v>0</v>
      </c>
      <c r="E976" s="93">
        <f>prog!E614</f>
        <v>0</v>
      </c>
      <c r="F976" s="134" t="e">
        <f>prog!#REF!</f>
        <v>#REF!</v>
      </c>
      <c r="G976" s="93" t="e">
        <f>prog!#REF!</f>
        <v>#REF!</v>
      </c>
      <c r="H976" s="134">
        <f>prog!F614</f>
        <v>0</v>
      </c>
      <c r="I976" s="134">
        <f>prog!G614</f>
        <v>0</v>
      </c>
      <c r="J976" s="134">
        <f>prog!H614</f>
        <v>0</v>
      </c>
      <c r="K976" s="141" t="e">
        <f>prog!#REF!</f>
        <v>#REF!</v>
      </c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42" t="e">
        <f t="shared" si="21"/>
        <v>#REF!</v>
      </c>
      <c r="AE976" t="e">
        <f t="shared" si="22"/>
        <v>#REF!</v>
      </c>
      <c r="AF976" s="148" t="e">
        <f t="shared" si="23"/>
        <v>#REF!</v>
      </c>
    </row>
    <row r="977" spans="2:32">
      <c r="B977" s="134">
        <f>prog!B622</f>
        <v>0</v>
      </c>
      <c r="C977" s="93">
        <f>prog!C615</f>
        <v>0</v>
      </c>
      <c r="D977" s="134">
        <f>prog!D615</f>
        <v>0</v>
      </c>
      <c r="E977" s="93">
        <f>prog!E615</f>
        <v>0</v>
      </c>
      <c r="F977" s="134" t="e">
        <f>prog!#REF!</f>
        <v>#REF!</v>
      </c>
      <c r="G977" s="93" t="e">
        <f>prog!#REF!</f>
        <v>#REF!</v>
      </c>
      <c r="H977" s="134">
        <f>prog!F615</f>
        <v>0</v>
      </c>
      <c r="I977" s="134">
        <f>prog!G615</f>
        <v>0</v>
      </c>
      <c r="J977" s="134">
        <f>prog!H615</f>
        <v>0</v>
      </c>
      <c r="K977" s="141" t="e">
        <f>prog!#REF!</f>
        <v>#REF!</v>
      </c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42" t="e">
        <f t="shared" si="21"/>
        <v>#REF!</v>
      </c>
      <c r="AE977" t="e">
        <f t="shared" si="22"/>
        <v>#REF!</v>
      </c>
      <c r="AF977" s="148" t="e">
        <f t="shared" si="23"/>
        <v>#REF!</v>
      </c>
    </row>
    <row r="978" spans="2:32">
      <c r="B978" s="134">
        <f>prog!B623</f>
        <v>0</v>
      </c>
      <c r="C978" s="93">
        <f>prog!C616</f>
        <v>0</v>
      </c>
      <c r="D978" s="134">
        <f>prog!D616</f>
        <v>0</v>
      </c>
      <c r="E978" s="93">
        <f>prog!E616</f>
        <v>0</v>
      </c>
      <c r="F978" s="134" t="e">
        <f>prog!#REF!</f>
        <v>#REF!</v>
      </c>
      <c r="G978" s="93" t="e">
        <f>prog!#REF!</f>
        <v>#REF!</v>
      </c>
      <c r="H978" s="134">
        <f>prog!F616</f>
        <v>0</v>
      </c>
      <c r="I978" s="134">
        <f>prog!G616</f>
        <v>0</v>
      </c>
      <c r="J978" s="134">
        <f>prog!H616</f>
        <v>0</v>
      </c>
      <c r="K978" s="141" t="e">
        <f>prog!#REF!</f>
        <v>#REF!</v>
      </c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42" t="e">
        <f t="shared" si="21"/>
        <v>#REF!</v>
      </c>
      <c r="AE978" t="e">
        <f t="shared" si="22"/>
        <v>#REF!</v>
      </c>
      <c r="AF978" s="148" t="e">
        <f t="shared" si="23"/>
        <v>#REF!</v>
      </c>
    </row>
    <row r="979" spans="2:32">
      <c r="B979" s="134">
        <f>prog!B624</f>
        <v>0</v>
      </c>
      <c r="C979" s="93">
        <f>prog!C617</f>
        <v>0</v>
      </c>
      <c r="D979" s="134">
        <f>prog!D617</f>
        <v>0</v>
      </c>
      <c r="E979" s="93">
        <f>prog!E617</f>
        <v>0</v>
      </c>
      <c r="F979" s="134" t="e">
        <f>prog!#REF!</f>
        <v>#REF!</v>
      </c>
      <c r="G979" s="93" t="e">
        <f>prog!#REF!</f>
        <v>#REF!</v>
      </c>
      <c r="H979" s="134">
        <f>prog!F617</f>
        <v>0</v>
      </c>
      <c r="I979" s="134">
        <f>prog!G617</f>
        <v>0</v>
      </c>
      <c r="J979" s="134">
        <f>prog!H617</f>
        <v>0</v>
      </c>
      <c r="K979" s="141" t="e">
        <f>prog!#REF!</f>
        <v>#REF!</v>
      </c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42" t="e">
        <f t="shared" si="21"/>
        <v>#REF!</v>
      </c>
      <c r="AE979" t="e">
        <f t="shared" si="22"/>
        <v>#REF!</v>
      </c>
      <c r="AF979" s="148" t="e">
        <f t="shared" si="23"/>
        <v>#REF!</v>
      </c>
    </row>
    <row r="980" spans="2:32">
      <c r="B980" s="134">
        <f>prog!B625</f>
        <v>0</v>
      </c>
      <c r="C980" s="93">
        <f>prog!C618</f>
        <v>0</v>
      </c>
      <c r="D980" s="134">
        <f>prog!D618</f>
        <v>0</v>
      </c>
      <c r="E980" s="93">
        <f>prog!E618</f>
        <v>0</v>
      </c>
      <c r="F980" s="134" t="e">
        <f>prog!#REF!</f>
        <v>#REF!</v>
      </c>
      <c r="G980" s="93" t="e">
        <f>prog!#REF!</f>
        <v>#REF!</v>
      </c>
      <c r="H980" s="134">
        <f>prog!F618</f>
        <v>0</v>
      </c>
      <c r="I980" s="134">
        <f>prog!G618</f>
        <v>0</v>
      </c>
      <c r="J980" s="134">
        <f>prog!H618</f>
        <v>0</v>
      </c>
      <c r="K980" s="141" t="e">
        <f>prog!#REF!</f>
        <v>#REF!</v>
      </c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42" t="e">
        <f t="shared" si="21"/>
        <v>#REF!</v>
      </c>
      <c r="AE980" t="e">
        <f t="shared" si="22"/>
        <v>#REF!</v>
      </c>
      <c r="AF980" s="148" t="e">
        <f t="shared" si="23"/>
        <v>#REF!</v>
      </c>
    </row>
    <row r="981" spans="2:32">
      <c r="B981" s="134">
        <f>prog!B626</f>
        <v>0</v>
      </c>
      <c r="C981" s="93">
        <f>prog!C619</f>
        <v>0</v>
      </c>
      <c r="D981" s="134">
        <f>prog!D619</f>
        <v>0</v>
      </c>
      <c r="E981" s="93">
        <f>prog!E619</f>
        <v>0</v>
      </c>
      <c r="F981" s="134" t="e">
        <f>prog!#REF!</f>
        <v>#REF!</v>
      </c>
      <c r="G981" s="93" t="e">
        <f>prog!#REF!</f>
        <v>#REF!</v>
      </c>
      <c r="H981" s="134">
        <f>prog!F619</f>
        <v>0</v>
      </c>
      <c r="I981" s="134">
        <f>prog!G619</f>
        <v>0</v>
      </c>
      <c r="J981" s="134">
        <f>prog!H619</f>
        <v>0</v>
      </c>
      <c r="K981" s="141" t="e">
        <f>prog!#REF!</f>
        <v>#REF!</v>
      </c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42" t="e">
        <f t="shared" si="21"/>
        <v>#REF!</v>
      </c>
      <c r="AE981" t="e">
        <f t="shared" si="22"/>
        <v>#REF!</v>
      </c>
      <c r="AF981" s="148" t="e">
        <f t="shared" si="23"/>
        <v>#REF!</v>
      </c>
    </row>
    <row r="982" spans="2:32">
      <c r="B982" s="134">
        <f>prog!B627</f>
        <v>0</v>
      </c>
      <c r="C982" s="93">
        <f>prog!C620</f>
        <v>0</v>
      </c>
      <c r="D982" s="134">
        <f>prog!D620</f>
        <v>0</v>
      </c>
      <c r="E982" s="93">
        <f>prog!E620</f>
        <v>0</v>
      </c>
      <c r="F982" s="134" t="e">
        <f>prog!#REF!</f>
        <v>#REF!</v>
      </c>
      <c r="G982" s="93" t="e">
        <f>prog!#REF!</f>
        <v>#REF!</v>
      </c>
      <c r="H982" s="134">
        <f>prog!F620</f>
        <v>0</v>
      </c>
      <c r="I982" s="134">
        <f>prog!G620</f>
        <v>0</v>
      </c>
      <c r="J982" s="134">
        <f>prog!H620</f>
        <v>0</v>
      </c>
      <c r="K982" s="141" t="e">
        <f>prog!#REF!</f>
        <v>#REF!</v>
      </c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42" t="e">
        <f t="shared" si="21"/>
        <v>#REF!</v>
      </c>
      <c r="AE982" t="e">
        <f t="shared" si="22"/>
        <v>#REF!</v>
      </c>
      <c r="AF982" s="148" t="e">
        <f t="shared" si="23"/>
        <v>#REF!</v>
      </c>
    </row>
    <row r="983" spans="2:32">
      <c r="B983" s="134">
        <f>prog!B628</f>
        <v>0</v>
      </c>
      <c r="C983" s="93">
        <f>prog!C621</f>
        <v>0</v>
      </c>
      <c r="D983" s="134">
        <f>prog!D621</f>
        <v>0</v>
      </c>
      <c r="E983" s="93">
        <f>prog!E621</f>
        <v>0</v>
      </c>
      <c r="F983" s="134" t="e">
        <f>prog!#REF!</f>
        <v>#REF!</v>
      </c>
      <c r="G983" s="93" t="e">
        <f>prog!#REF!</f>
        <v>#REF!</v>
      </c>
      <c r="H983" s="134">
        <f>prog!F621</f>
        <v>0</v>
      </c>
      <c r="I983" s="134">
        <f>prog!G621</f>
        <v>0</v>
      </c>
      <c r="J983" s="134">
        <f>prog!H621</f>
        <v>0</v>
      </c>
      <c r="K983" s="141" t="e">
        <f>prog!#REF!</f>
        <v>#REF!</v>
      </c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42" t="e">
        <f t="shared" si="21"/>
        <v>#REF!</v>
      </c>
      <c r="AE983" t="e">
        <f t="shared" si="22"/>
        <v>#REF!</v>
      </c>
      <c r="AF983" s="148" t="e">
        <f t="shared" si="23"/>
        <v>#REF!</v>
      </c>
    </row>
    <row r="984" spans="2:32">
      <c r="B984" s="134">
        <f>prog!B629</f>
        <v>0</v>
      </c>
      <c r="C984" s="93">
        <f>prog!C622</f>
        <v>0</v>
      </c>
      <c r="D984" s="134">
        <f>prog!D622</f>
        <v>0</v>
      </c>
      <c r="E984" s="93">
        <f>prog!E622</f>
        <v>0</v>
      </c>
      <c r="F984" s="134" t="e">
        <f>prog!#REF!</f>
        <v>#REF!</v>
      </c>
      <c r="G984" s="93" t="e">
        <f>prog!#REF!</f>
        <v>#REF!</v>
      </c>
      <c r="H984" s="134">
        <f>prog!F622</f>
        <v>0</v>
      </c>
      <c r="I984" s="134">
        <f>prog!G622</f>
        <v>0</v>
      </c>
      <c r="J984" s="134">
        <f>prog!H622</f>
        <v>0</v>
      </c>
      <c r="K984" s="141" t="e">
        <f>prog!#REF!</f>
        <v>#REF!</v>
      </c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42" t="e">
        <f t="shared" si="21"/>
        <v>#REF!</v>
      </c>
      <c r="AE984" t="e">
        <f t="shared" si="22"/>
        <v>#REF!</v>
      </c>
      <c r="AF984" s="148" t="e">
        <f t="shared" si="23"/>
        <v>#REF!</v>
      </c>
    </row>
    <row r="985" spans="2:32">
      <c r="B985" s="134">
        <f>prog!B630</f>
        <v>0</v>
      </c>
      <c r="C985" s="93">
        <f>prog!C623</f>
        <v>0</v>
      </c>
      <c r="D985" s="134">
        <f>prog!D623</f>
        <v>0</v>
      </c>
      <c r="E985" s="93">
        <f>prog!E623</f>
        <v>0</v>
      </c>
      <c r="F985" s="134" t="e">
        <f>prog!#REF!</f>
        <v>#REF!</v>
      </c>
      <c r="G985" s="93" t="e">
        <f>prog!#REF!</f>
        <v>#REF!</v>
      </c>
      <c r="H985" s="134">
        <f>prog!F623</f>
        <v>0</v>
      </c>
      <c r="I985" s="134">
        <f>prog!G623</f>
        <v>0</v>
      </c>
      <c r="J985" s="134">
        <f>prog!H623</f>
        <v>0</v>
      </c>
      <c r="K985" s="141" t="e">
        <f>prog!#REF!</f>
        <v>#REF!</v>
      </c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42" t="e">
        <f t="shared" si="21"/>
        <v>#REF!</v>
      </c>
      <c r="AE985" t="e">
        <f t="shared" si="22"/>
        <v>#REF!</v>
      </c>
      <c r="AF985" s="148" t="e">
        <f t="shared" si="23"/>
        <v>#REF!</v>
      </c>
    </row>
    <row r="986" spans="2:32">
      <c r="B986" s="134">
        <f>prog!B631</f>
        <v>0</v>
      </c>
      <c r="C986" s="93">
        <f>prog!C624</f>
        <v>0</v>
      </c>
      <c r="D986" s="134">
        <f>prog!D624</f>
        <v>0</v>
      </c>
      <c r="E986" s="93">
        <f>prog!E624</f>
        <v>0</v>
      </c>
      <c r="F986" s="134" t="e">
        <f>prog!#REF!</f>
        <v>#REF!</v>
      </c>
      <c r="G986" s="93" t="e">
        <f>prog!#REF!</f>
        <v>#REF!</v>
      </c>
      <c r="H986" s="134">
        <f>prog!F624</f>
        <v>0</v>
      </c>
      <c r="I986" s="134">
        <f>prog!G624</f>
        <v>0</v>
      </c>
      <c r="J986" s="134">
        <f>prog!H624</f>
        <v>0</v>
      </c>
      <c r="K986" s="141" t="e">
        <f>prog!#REF!</f>
        <v>#REF!</v>
      </c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42" t="e">
        <f t="shared" si="21"/>
        <v>#REF!</v>
      </c>
      <c r="AE986" t="e">
        <f t="shared" si="22"/>
        <v>#REF!</v>
      </c>
      <c r="AF986" s="148" t="e">
        <f t="shared" si="23"/>
        <v>#REF!</v>
      </c>
    </row>
    <row r="987" spans="2:32">
      <c r="B987" s="134">
        <f>prog!B632</f>
        <v>0</v>
      </c>
      <c r="C987" s="93">
        <f>prog!C625</f>
        <v>0</v>
      </c>
      <c r="D987" s="134">
        <f>prog!D625</f>
        <v>0</v>
      </c>
      <c r="E987" s="93">
        <f>prog!E625</f>
        <v>0</v>
      </c>
      <c r="F987" s="134" t="e">
        <f>prog!#REF!</f>
        <v>#REF!</v>
      </c>
      <c r="G987" s="93" t="e">
        <f>prog!#REF!</f>
        <v>#REF!</v>
      </c>
      <c r="H987" s="134">
        <f>prog!F625</f>
        <v>0</v>
      </c>
      <c r="I987" s="134">
        <f>prog!G625</f>
        <v>0</v>
      </c>
      <c r="J987" s="134">
        <f>prog!H625</f>
        <v>0</v>
      </c>
      <c r="K987" s="141" t="e">
        <f>prog!#REF!</f>
        <v>#REF!</v>
      </c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42" t="e">
        <f t="shared" si="21"/>
        <v>#REF!</v>
      </c>
      <c r="AE987" t="e">
        <f t="shared" si="22"/>
        <v>#REF!</v>
      </c>
      <c r="AF987" s="148" t="e">
        <f t="shared" si="23"/>
        <v>#REF!</v>
      </c>
    </row>
    <row r="988" spans="2:32">
      <c r="B988" s="134">
        <f>prog!B633</f>
        <v>0</v>
      </c>
      <c r="C988" s="93">
        <f>prog!C626</f>
        <v>0</v>
      </c>
      <c r="D988" s="134">
        <f>prog!D626</f>
        <v>0</v>
      </c>
      <c r="E988" s="93">
        <f>prog!E626</f>
        <v>0</v>
      </c>
      <c r="F988" s="134" t="e">
        <f>prog!#REF!</f>
        <v>#REF!</v>
      </c>
      <c r="G988" s="93" t="e">
        <f>prog!#REF!</f>
        <v>#REF!</v>
      </c>
      <c r="H988" s="134">
        <f>prog!F626</f>
        <v>0</v>
      </c>
      <c r="I988" s="134">
        <f>prog!G626</f>
        <v>0</v>
      </c>
      <c r="J988" s="134">
        <f>prog!H626</f>
        <v>0</v>
      </c>
      <c r="K988" s="141" t="e">
        <f>prog!#REF!</f>
        <v>#REF!</v>
      </c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42" t="e">
        <f t="shared" si="21"/>
        <v>#REF!</v>
      </c>
      <c r="AE988" t="e">
        <f t="shared" si="22"/>
        <v>#REF!</v>
      </c>
      <c r="AF988" s="148" t="e">
        <f t="shared" si="23"/>
        <v>#REF!</v>
      </c>
    </row>
    <row r="989" spans="2:32">
      <c r="B989" s="134">
        <f>prog!B634</f>
        <v>0</v>
      </c>
      <c r="C989" s="93">
        <f>prog!C627</f>
        <v>0</v>
      </c>
      <c r="D989" s="134">
        <f>prog!D627</f>
        <v>0</v>
      </c>
      <c r="E989" s="93">
        <f>prog!E627</f>
        <v>0</v>
      </c>
      <c r="F989" s="134" t="e">
        <f>prog!#REF!</f>
        <v>#REF!</v>
      </c>
      <c r="G989" s="93" t="e">
        <f>prog!#REF!</f>
        <v>#REF!</v>
      </c>
      <c r="H989" s="134">
        <f>prog!F627</f>
        <v>0</v>
      </c>
      <c r="I989" s="134">
        <f>prog!G627</f>
        <v>0</v>
      </c>
      <c r="J989" s="134">
        <f>prog!H627</f>
        <v>0</v>
      </c>
      <c r="K989" s="141" t="e">
        <f>prog!#REF!</f>
        <v>#REF!</v>
      </c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42" t="e">
        <f t="shared" si="21"/>
        <v>#REF!</v>
      </c>
      <c r="AE989" t="e">
        <f t="shared" si="22"/>
        <v>#REF!</v>
      </c>
      <c r="AF989" s="148" t="e">
        <f t="shared" si="23"/>
        <v>#REF!</v>
      </c>
    </row>
    <row r="990" spans="2:32">
      <c r="B990" s="134">
        <f>prog!B635</f>
        <v>0</v>
      </c>
      <c r="C990" s="93">
        <f>prog!C628</f>
        <v>0</v>
      </c>
      <c r="D990" s="134">
        <f>prog!D628</f>
        <v>0</v>
      </c>
      <c r="E990" s="93">
        <f>prog!E628</f>
        <v>0</v>
      </c>
      <c r="F990" s="134" t="e">
        <f>prog!#REF!</f>
        <v>#REF!</v>
      </c>
      <c r="G990" s="93" t="e">
        <f>prog!#REF!</f>
        <v>#REF!</v>
      </c>
      <c r="H990" s="134">
        <f>prog!F628</f>
        <v>0</v>
      </c>
      <c r="I990" s="134">
        <f>prog!G628</f>
        <v>0</v>
      </c>
      <c r="J990" s="134">
        <f>prog!H628</f>
        <v>0</v>
      </c>
      <c r="K990" s="141" t="e">
        <f>prog!#REF!</f>
        <v>#REF!</v>
      </c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42" t="e">
        <f t="shared" si="21"/>
        <v>#REF!</v>
      </c>
      <c r="AE990" t="e">
        <f t="shared" si="22"/>
        <v>#REF!</v>
      </c>
      <c r="AF990" s="148" t="e">
        <f t="shared" si="23"/>
        <v>#REF!</v>
      </c>
    </row>
    <row r="991" spans="2:32">
      <c r="B991" s="134">
        <f>prog!B636</f>
        <v>0</v>
      </c>
      <c r="C991" s="93">
        <f>prog!C629</f>
        <v>0</v>
      </c>
      <c r="D991" s="134">
        <f>prog!D629</f>
        <v>0</v>
      </c>
      <c r="E991" s="93">
        <f>prog!E629</f>
        <v>0</v>
      </c>
      <c r="F991" s="134" t="e">
        <f>prog!#REF!</f>
        <v>#REF!</v>
      </c>
      <c r="G991" s="93" t="e">
        <f>prog!#REF!</f>
        <v>#REF!</v>
      </c>
      <c r="H991" s="134">
        <f>prog!F629</f>
        <v>0</v>
      </c>
      <c r="I991" s="134">
        <f>prog!G629</f>
        <v>0</v>
      </c>
      <c r="J991" s="134">
        <f>prog!H629</f>
        <v>0</v>
      </c>
      <c r="K991" s="141" t="e">
        <f>prog!#REF!</f>
        <v>#REF!</v>
      </c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42" t="e">
        <f t="shared" si="21"/>
        <v>#REF!</v>
      </c>
      <c r="AE991" t="e">
        <f t="shared" si="22"/>
        <v>#REF!</v>
      </c>
      <c r="AF991" s="148" t="e">
        <f t="shared" si="23"/>
        <v>#REF!</v>
      </c>
    </row>
    <row r="992" spans="2:32">
      <c r="B992" s="134">
        <f>prog!B637</f>
        <v>0</v>
      </c>
      <c r="C992" s="93">
        <f>prog!C630</f>
        <v>0</v>
      </c>
      <c r="D992" s="134">
        <f>prog!D630</f>
        <v>0</v>
      </c>
      <c r="E992" s="93">
        <f>prog!E630</f>
        <v>0</v>
      </c>
      <c r="F992" s="134" t="e">
        <f>prog!#REF!</f>
        <v>#REF!</v>
      </c>
      <c r="G992" s="93" t="e">
        <f>prog!#REF!</f>
        <v>#REF!</v>
      </c>
      <c r="H992" s="134">
        <f>prog!F630</f>
        <v>0</v>
      </c>
      <c r="I992" s="134">
        <f>prog!G630</f>
        <v>0</v>
      </c>
      <c r="J992" s="134">
        <f>prog!H630</f>
        <v>0</v>
      </c>
      <c r="K992" s="141" t="e">
        <f>prog!#REF!</f>
        <v>#REF!</v>
      </c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42" t="e">
        <f t="shared" si="21"/>
        <v>#REF!</v>
      </c>
      <c r="AE992" t="e">
        <f t="shared" si="22"/>
        <v>#REF!</v>
      </c>
      <c r="AF992" s="148" t="e">
        <f t="shared" si="23"/>
        <v>#REF!</v>
      </c>
    </row>
    <row r="993" spans="2:32">
      <c r="B993" s="134">
        <f>prog!B638</f>
        <v>0</v>
      </c>
      <c r="C993" s="93">
        <f>prog!C631</f>
        <v>0</v>
      </c>
      <c r="D993" s="134">
        <f>prog!D631</f>
        <v>0</v>
      </c>
      <c r="E993" s="93">
        <f>prog!E631</f>
        <v>0</v>
      </c>
      <c r="F993" s="134" t="e">
        <f>prog!#REF!</f>
        <v>#REF!</v>
      </c>
      <c r="G993" s="93" t="e">
        <f>prog!#REF!</f>
        <v>#REF!</v>
      </c>
      <c r="H993" s="134">
        <f>prog!F631</f>
        <v>0</v>
      </c>
      <c r="I993" s="134">
        <f>prog!G631</f>
        <v>0</v>
      </c>
      <c r="J993" s="134">
        <f>prog!H631</f>
        <v>0</v>
      </c>
      <c r="K993" s="141" t="e">
        <f>prog!#REF!</f>
        <v>#REF!</v>
      </c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42" t="e">
        <f t="shared" si="21"/>
        <v>#REF!</v>
      </c>
      <c r="AE993" t="e">
        <f t="shared" si="22"/>
        <v>#REF!</v>
      </c>
      <c r="AF993" s="148" t="e">
        <f t="shared" si="23"/>
        <v>#REF!</v>
      </c>
    </row>
    <row r="994" spans="2:32">
      <c r="B994" s="134">
        <f>prog!B639</f>
        <v>0</v>
      </c>
      <c r="C994" s="93">
        <f>prog!C632</f>
        <v>0</v>
      </c>
      <c r="D994" s="134">
        <f>prog!D632</f>
        <v>0</v>
      </c>
      <c r="E994" s="93">
        <f>prog!E632</f>
        <v>0</v>
      </c>
      <c r="F994" s="134" t="e">
        <f>prog!#REF!</f>
        <v>#REF!</v>
      </c>
      <c r="G994" s="93" t="e">
        <f>prog!#REF!</f>
        <v>#REF!</v>
      </c>
      <c r="H994" s="134">
        <f>prog!F632</f>
        <v>0</v>
      </c>
      <c r="I994" s="134">
        <f>prog!G632</f>
        <v>0</v>
      </c>
      <c r="J994" s="134">
        <f>prog!H632</f>
        <v>0</v>
      </c>
      <c r="K994" s="141" t="e">
        <f>prog!#REF!</f>
        <v>#REF!</v>
      </c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42" t="e">
        <f t="shared" si="21"/>
        <v>#REF!</v>
      </c>
      <c r="AE994" t="e">
        <f t="shared" si="22"/>
        <v>#REF!</v>
      </c>
      <c r="AF994" s="148" t="e">
        <f t="shared" si="23"/>
        <v>#REF!</v>
      </c>
    </row>
    <row r="995" spans="2:32">
      <c r="B995" s="134">
        <f>prog!B640</f>
        <v>0</v>
      </c>
      <c r="C995" s="93">
        <f>prog!C633</f>
        <v>0</v>
      </c>
      <c r="D995" s="134">
        <f>prog!D633</f>
        <v>0</v>
      </c>
      <c r="E995" s="93">
        <f>prog!E633</f>
        <v>0</v>
      </c>
      <c r="F995" s="134" t="e">
        <f>prog!#REF!</f>
        <v>#REF!</v>
      </c>
      <c r="G995" s="93" t="e">
        <f>prog!#REF!</f>
        <v>#REF!</v>
      </c>
      <c r="H995" s="134">
        <f>prog!F633</f>
        <v>0</v>
      </c>
      <c r="I995" s="134">
        <f>prog!G633</f>
        <v>0</v>
      </c>
      <c r="J995" s="134">
        <f>prog!H633</f>
        <v>0</v>
      </c>
      <c r="K995" s="141" t="e">
        <f>prog!#REF!</f>
        <v>#REF!</v>
      </c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42" t="e">
        <f t="shared" si="21"/>
        <v>#REF!</v>
      </c>
      <c r="AE995" t="e">
        <f t="shared" si="22"/>
        <v>#REF!</v>
      </c>
      <c r="AF995" s="148" t="e">
        <f t="shared" si="23"/>
        <v>#REF!</v>
      </c>
    </row>
    <row r="996" spans="2:32">
      <c r="B996" s="134">
        <f>prog!B641</f>
        <v>0</v>
      </c>
      <c r="C996" s="93">
        <f>prog!C634</f>
        <v>0</v>
      </c>
      <c r="D996" s="134">
        <f>prog!D634</f>
        <v>0</v>
      </c>
      <c r="E996" s="93">
        <f>prog!E634</f>
        <v>0</v>
      </c>
      <c r="F996" s="134" t="e">
        <f>prog!#REF!</f>
        <v>#REF!</v>
      </c>
      <c r="G996" s="93" t="e">
        <f>prog!#REF!</f>
        <v>#REF!</v>
      </c>
      <c r="H996" s="134">
        <f>prog!F634</f>
        <v>0</v>
      </c>
      <c r="I996" s="134">
        <f>prog!G634</f>
        <v>0</v>
      </c>
      <c r="J996" s="134">
        <f>prog!H634</f>
        <v>0</v>
      </c>
      <c r="K996" s="141" t="e">
        <f>prog!#REF!</f>
        <v>#REF!</v>
      </c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42" t="e">
        <f t="shared" si="21"/>
        <v>#REF!</v>
      </c>
      <c r="AE996" t="e">
        <f t="shared" si="22"/>
        <v>#REF!</v>
      </c>
      <c r="AF996" s="148" t="e">
        <f t="shared" si="23"/>
        <v>#REF!</v>
      </c>
    </row>
    <row r="997" spans="2:32">
      <c r="B997" s="134">
        <f>prog!B642</f>
        <v>0</v>
      </c>
      <c r="C997" s="93">
        <f>prog!C635</f>
        <v>0</v>
      </c>
      <c r="D997" s="134">
        <f>prog!D635</f>
        <v>0</v>
      </c>
      <c r="E997" s="93">
        <f>prog!E635</f>
        <v>0</v>
      </c>
      <c r="F997" s="134" t="e">
        <f>prog!#REF!</f>
        <v>#REF!</v>
      </c>
      <c r="G997" s="93" t="e">
        <f>prog!#REF!</f>
        <v>#REF!</v>
      </c>
      <c r="H997" s="134">
        <f>prog!F635</f>
        <v>0</v>
      </c>
      <c r="I997" s="134">
        <f>prog!G635</f>
        <v>0</v>
      </c>
      <c r="J997" s="134">
        <f>prog!H635</f>
        <v>0</v>
      </c>
      <c r="K997" s="141" t="e">
        <f>prog!#REF!</f>
        <v>#REF!</v>
      </c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42" t="e">
        <f t="shared" si="21"/>
        <v>#REF!</v>
      </c>
      <c r="AE997" t="e">
        <f t="shared" si="22"/>
        <v>#REF!</v>
      </c>
      <c r="AF997" s="148" t="e">
        <f t="shared" si="23"/>
        <v>#REF!</v>
      </c>
    </row>
    <row r="998" spans="2:32">
      <c r="B998" s="134">
        <f>prog!B643</f>
        <v>0</v>
      </c>
      <c r="C998" s="93">
        <f>prog!C636</f>
        <v>0</v>
      </c>
      <c r="D998" s="134">
        <f>prog!D636</f>
        <v>0</v>
      </c>
      <c r="E998" s="93">
        <f>prog!E636</f>
        <v>0</v>
      </c>
      <c r="F998" s="134" t="e">
        <f>prog!#REF!</f>
        <v>#REF!</v>
      </c>
      <c r="G998" s="93" t="e">
        <f>prog!#REF!</f>
        <v>#REF!</v>
      </c>
      <c r="H998" s="134">
        <f>prog!F636</f>
        <v>0</v>
      </c>
      <c r="I998" s="134">
        <f>prog!G636</f>
        <v>0</v>
      </c>
      <c r="J998" s="134">
        <f>prog!H636</f>
        <v>0</v>
      </c>
      <c r="K998" s="141" t="e">
        <f>prog!#REF!</f>
        <v>#REF!</v>
      </c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42" t="e">
        <f t="shared" si="21"/>
        <v>#REF!</v>
      </c>
      <c r="AE998" t="e">
        <f t="shared" si="22"/>
        <v>#REF!</v>
      </c>
      <c r="AF998" s="148" t="e">
        <f t="shared" si="23"/>
        <v>#REF!</v>
      </c>
    </row>
    <row r="999" spans="2:32">
      <c r="B999" s="134">
        <f>prog!B644</f>
        <v>0</v>
      </c>
      <c r="C999" s="93">
        <f>prog!C637</f>
        <v>0</v>
      </c>
      <c r="D999" s="134">
        <f>prog!D637</f>
        <v>0</v>
      </c>
      <c r="E999" s="93">
        <f>prog!E637</f>
        <v>0</v>
      </c>
      <c r="F999" s="134" t="e">
        <f>prog!#REF!</f>
        <v>#REF!</v>
      </c>
      <c r="G999" s="93" t="e">
        <f>prog!#REF!</f>
        <v>#REF!</v>
      </c>
      <c r="H999" s="134">
        <f>prog!F637</f>
        <v>0</v>
      </c>
      <c r="I999" s="134">
        <f>prog!G637</f>
        <v>0</v>
      </c>
      <c r="J999" s="134">
        <f>prog!H637</f>
        <v>0</v>
      </c>
      <c r="K999" s="141" t="e">
        <f>prog!#REF!</f>
        <v>#REF!</v>
      </c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42" t="e">
        <f t="shared" si="21"/>
        <v>#REF!</v>
      </c>
      <c r="AE999" t="e">
        <f t="shared" si="22"/>
        <v>#REF!</v>
      </c>
      <c r="AF999" s="148" t="e">
        <f t="shared" si="23"/>
        <v>#REF!</v>
      </c>
    </row>
    <row r="1000" spans="2:32">
      <c r="B1000" s="134">
        <f>prog!B645</f>
        <v>0</v>
      </c>
      <c r="C1000" s="93">
        <f>prog!C638</f>
        <v>0</v>
      </c>
      <c r="D1000" s="134">
        <f>prog!D638</f>
        <v>0</v>
      </c>
      <c r="E1000" s="93">
        <f>prog!E638</f>
        <v>0</v>
      </c>
      <c r="F1000" s="134" t="e">
        <f>prog!#REF!</f>
        <v>#REF!</v>
      </c>
      <c r="G1000" s="93" t="e">
        <f>prog!#REF!</f>
        <v>#REF!</v>
      </c>
      <c r="H1000" s="134">
        <f>prog!F638</f>
        <v>0</v>
      </c>
      <c r="I1000" s="134">
        <f>prog!G638</f>
        <v>0</v>
      </c>
      <c r="J1000" s="134">
        <f>prog!H638</f>
        <v>0</v>
      </c>
      <c r="K1000" s="141" t="e">
        <f>prog!#REF!</f>
        <v>#REF!</v>
      </c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42" t="e">
        <f t="shared" si="21"/>
        <v>#REF!</v>
      </c>
      <c r="AE1000" t="e">
        <f t="shared" si="22"/>
        <v>#REF!</v>
      </c>
      <c r="AF1000" s="148" t="e">
        <f t="shared" si="23"/>
        <v>#REF!</v>
      </c>
    </row>
    <row r="1001" spans="2:32">
      <c r="B1001" s="134">
        <f>prog!B646</f>
        <v>0</v>
      </c>
      <c r="C1001" s="93">
        <f>prog!C639</f>
        <v>0</v>
      </c>
      <c r="D1001" s="134">
        <f>prog!D639</f>
        <v>0</v>
      </c>
      <c r="E1001" s="93">
        <f>prog!E639</f>
        <v>0</v>
      </c>
      <c r="F1001" s="134" t="e">
        <f>prog!#REF!</f>
        <v>#REF!</v>
      </c>
      <c r="G1001" s="93" t="e">
        <f>prog!#REF!</f>
        <v>#REF!</v>
      </c>
      <c r="H1001" s="134">
        <f>prog!F639</f>
        <v>0</v>
      </c>
      <c r="I1001" s="134">
        <f>prog!G639</f>
        <v>0</v>
      </c>
      <c r="J1001" s="134">
        <f>prog!H639</f>
        <v>0</v>
      </c>
      <c r="K1001" s="141" t="e">
        <f>prog!#REF!</f>
        <v>#REF!</v>
      </c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42" t="e">
        <f t="shared" si="21"/>
        <v>#REF!</v>
      </c>
      <c r="AE1001" t="e">
        <f t="shared" si="22"/>
        <v>#REF!</v>
      </c>
      <c r="AF1001" s="148" t="e">
        <f t="shared" si="23"/>
        <v>#REF!</v>
      </c>
    </row>
    <row r="1002" spans="2:32">
      <c r="B1002" s="134">
        <f>prog!B647</f>
        <v>0</v>
      </c>
      <c r="C1002" s="93">
        <f>prog!C640</f>
        <v>0</v>
      </c>
      <c r="D1002" s="134">
        <f>prog!D640</f>
        <v>0</v>
      </c>
      <c r="E1002" s="93">
        <f>prog!E640</f>
        <v>0</v>
      </c>
      <c r="F1002" s="134" t="e">
        <f>prog!#REF!</f>
        <v>#REF!</v>
      </c>
      <c r="G1002" s="93" t="e">
        <f>prog!#REF!</f>
        <v>#REF!</v>
      </c>
      <c r="H1002" s="134">
        <f>prog!F640</f>
        <v>0</v>
      </c>
      <c r="I1002" s="134">
        <f>prog!G640</f>
        <v>0</v>
      </c>
      <c r="J1002" s="134">
        <f>prog!H640</f>
        <v>0</v>
      </c>
      <c r="K1002" s="141" t="e">
        <f>prog!#REF!</f>
        <v>#REF!</v>
      </c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42" t="e">
        <f t="shared" si="21"/>
        <v>#REF!</v>
      </c>
      <c r="AE1002" t="e">
        <f t="shared" si="22"/>
        <v>#REF!</v>
      </c>
      <c r="AF1002" s="148" t="e">
        <f t="shared" si="23"/>
        <v>#REF!</v>
      </c>
    </row>
    <row r="1003" spans="2:32">
      <c r="B1003" s="134">
        <f>prog!B648</f>
        <v>0</v>
      </c>
      <c r="C1003" s="93">
        <f>prog!C641</f>
        <v>0</v>
      </c>
      <c r="D1003" s="134">
        <f>prog!D641</f>
        <v>0</v>
      </c>
      <c r="E1003" s="93">
        <f>prog!E641</f>
        <v>0</v>
      </c>
      <c r="F1003" s="134" t="e">
        <f>prog!#REF!</f>
        <v>#REF!</v>
      </c>
      <c r="G1003" s="93" t="e">
        <f>prog!#REF!</f>
        <v>#REF!</v>
      </c>
      <c r="H1003" s="134">
        <f>prog!F641</f>
        <v>0</v>
      </c>
      <c r="I1003" s="134">
        <f>prog!G641</f>
        <v>0</v>
      </c>
      <c r="J1003" s="134">
        <f>prog!H641</f>
        <v>0</v>
      </c>
      <c r="K1003" s="141" t="e">
        <f>prog!#REF!</f>
        <v>#REF!</v>
      </c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42" t="e">
        <f t="shared" si="21"/>
        <v>#REF!</v>
      </c>
      <c r="AE1003" t="e">
        <f t="shared" si="22"/>
        <v>#REF!</v>
      </c>
      <c r="AF1003" s="148" t="e">
        <f t="shared" si="23"/>
        <v>#REF!</v>
      </c>
    </row>
    <row r="1004" spans="2:32">
      <c r="B1004" s="134">
        <f>prog!B649</f>
        <v>0</v>
      </c>
      <c r="C1004" s="93">
        <f>prog!C642</f>
        <v>0</v>
      </c>
      <c r="D1004" s="134">
        <f>prog!D642</f>
        <v>0</v>
      </c>
      <c r="E1004" s="93">
        <f>prog!E642</f>
        <v>0</v>
      </c>
      <c r="F1004" s="134" t="e">
        <f>prog!#REF!</f>
        <v>#REF!</v>
      </c>
      <c r="G1004" s="93" t="e">
        <f>prog!#REF!</f>
        <v>#REF!</v>
      </c>
      <c r="H1004" s="134">
        <f>prog!F642</f>
        <v>0</v>
      </c>
      <c r="I1004" s="134">
        <f>prog!G642</f>
        <v>0</v>
      </c>
      <c r="J1004" s="134">
        <f>prog!H642</f>
        <v>0</v>
      </c>
      <c r="K1004" s="141" t="e">
        <f>prog!#REF!</f>
        <v>#REF!</v>
      </c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42" t="e">
        <f t="shared" si="21"/>
        <v>#REF!</v>
      </c>
      <c r="AE1004" t="e">
        <f t="shared" si="22"/>
        <v>#REF!</v>
      </c>
      <c r="AF1004" s="148" t="e">
        <f t="shared" si="23"/>
        <v>#REF!</v>
      </c>
    </row>
    <row r="1005" spans="2:32">
      <c r="B1005" s="134">
        <f>prog!B650</f>
        <v>0</v>
      </c>
      <c r="C1005" s="93">
        <f>prog!C643</f>
        <v>0</v>
      </c>
      <c r="D1005" s="134">
        <f>prog!D643</f>
        <v>0</v>
      </c>
      <c r="E1005" s="93">
        <f>prog!E643</f>
        <v>0</v>
      </c>
      <c r="F1005" s="134" t="e">
        <f>prog!#REF!</f>
        <v>#REF!</v>
      </c>
      <c r="G1005" s="93" t="e">
        <f>prog!#REF!</f>
        <v>#REF!</v>
      </c>
      <c r="H1005" s="134">
        <f>prog!F643</f>
        <v>0</v>
      </c>
      <c r="I1005" s="134">
        <f>prog!G643</f>
        <v>0</v>
      </c>
      <c r="J1005" s="134">
        <f>prog!H643</f>
        <v>0</v>
      </c>
      <c r="K1005" s="141" t="e">
        <f>prog!#REF!</f>
        <v>#REF!</v>
      </c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42" t="e">
        <f t="shared" si="21"/>
        <v>#REF!</v>
      </c>
      <c r="AE1005" t="e">
        <f t="shared" si="22"/>
        <v>#REF!</v>
      </c>
      <c r="AF1005" s="148" t="e">
        <f t="shared" si="23"/>
        <v>#REF!</v>
      </c>
    </row>
    <row r="1006" spans="2:32">
      <c r="B1006" s="134">
        <f>prog!B651</f>
        <v>0</v>
      </c>
      <c r="C1006" s="93">
        <f>prog!C644</f>
        <v>0</v>
      </c>
      <c r="D1006" s="134">
        <f>prog!D644</f>
        <v>0</v>
      </c>
      <c r="E1006" s="93">
        <f>prog!E644</f>
        <v>0</v>
      </c>
      <c r="F1006" s="134" t="e">
        <f>prog!#REF!</f>
        <v>#REF!</v>
      </c>
      <c r="G1006" s="93" t="e">
        <f>prog!#REF!</f>
        <v>#REF!</v>
      </c>
      <c r="H1006" s="134">
        <f>prog!F644</f>
        <v>0</v>
      </c>
      <c r="I1006" s="134">
        <f>prog!G644</f>
        <v>0</v>
      </c>
      <c r="J1006" s="134">
        <f>prog!H644</f>
        <v>0</v>
      </c>
      <c r="K1006" s="141" t="e">
        <f>prog!#REF!</f>
        <v>#REF!</v>
      </c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42" t="e">
        <f t="shared" si="21"/>
        <v>#REF!</v>
      </c>
      <c r="AE1006" t="e">
        <f t="shared" si="22"/>
        <v>#REF!</v>
      </c>
      <c r="AF1006" s="148" t="e">
        <f t="shared" si="23"/>
        <v>#REF!</v>
      </c>
    </row>
    <row r="1007" spans="2:32">
      <c r="B1007" s="134">
        <f>prog!B652</f>
        <v>0</v>
      </c>
      <c r="C1007" s="93">
        <f>prog!C645</f>
        <v>0</v>
      </c>
      <c r="D1007" s="134">
        <f>prog!D645</f>
        <v>0</v>
      </c>
      <c r="E1007" s="93">
        <f>prog!E645</f>
        <v>0</v>
      </c>
      <c r="F1007" s="134" t="e">
        <f>prog!#REF!</f>
        <v>#REF!</v>
      </c>
      <c r="G1007" s="93" t="e">
        <f>prog!#REF!</f>
        <v>#REF!</v>
      </c>
      <c r="H1007" s="134">
        <f>prog!F645</f>
        <v>0</v>
      </c>
      <c r="I1007" s="134">
        <f>prog!G645</f>
        <v>0</v>
      </c>
      <c r="J1007" s="134">
        <f>prog!H645</f>
        <v>0</v>
      </c>
      <c r="K1007" s="141" t="e">
        <f>prog!#REF!</f>
        <v>#REF!</v>
      </c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42" t="e">
        <f t="shared" si="21"/>
        <v>#REF!</v>
      </c>
      <c r="AE1007" t="e">
        <f t="shared" si="22"/>
        <v>#REF!</v>
      </c>
      <c r="AF1007" s="148" t="e">
        <f t="shared" si="23"/>
        <v>#REF!</v>
      </c>
    </row>
    <row r="1008" spans="2:32">
      <c r="B1008" s="134">
        <f>prog!B653</f>
        <v>0</v>
      </c>
      <c r="C1008" s="93">
        <f>prog!C646</f>
        <v>0</v>
      </c>
      <c r="D1008" s="134">
        <f>prog!D646</f>
        <v>0</v>
      </c>
      <c r="E1008" s="93">
        <f>prog!E646</f>
        <v>0</v>
      </c>
      <c r="F1008" s="134" t="e">
        <f>prog!#REF!</f>
        <v>#REF!</v>
      </c>
      <c r="G1008" s="93" t="e">
        <f>prog!#REF!</f>
        <v>#REF!</v>
      </c>
      <c r="H1008" s="134">
        <f>prog!F646</f>
        <v>0</v>
      </c>
      <c r="I1008" s="134">
        <f>prog!G646</f>
        <v>0</v>
      </c>
      <c r="J1008" s="134">
        <f>prog!H646</f>
        <v>0</v>
      </c>
      <c r="K1008" s="141" t="e">
        <f>prog!#REF!</f>
        <v>#REF!</v>
      </c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42" t="e">
        <f t="shared" si="21"/>
        <v>#REF!</v>
      </c>
      <c r="AE1008" t="e">
        <f t="shared" si="22"/>
        <v>#REF!</v>
      </c>
      <c r="AF1008" s="148" t="e">
        <f t="shared" si="23"/>
        <v>#REF!</v>
      </c>
    </row>
    <row r="1009" spans="2:32">
      <c r="B1009" s="134">
        <f>prog!B654</f>
        <v>0</v>
      </c>
      <c r="C1009" s="93">
        <f>prog!C647</f>
        <v>0</v>
      </c>
      <c r="D1009" s="134">
        <f>prog!D647</f>
        <v>0</v>
      </c>
      <c r="E1009" s="93">
        <f>prog!E647</f>
        <v>0</v>
      </c>
      <c r="F1009" s="134" t="e">
        <f>prog!#REF!</f>
        <v>#REF!</v>
      </c>
      <c r="G1009" s="93" t="e">
        <f>prog!#REF!</f>
        <v>#REF!</v>
      </c>
      <c r="H1009" s="134">
        <f>prog!F647</f>
        <v>0</v>
      </c>
      <c r="I1009" s="134">
        <f>prog!G647</f>
        <v>0</v>
      </c>
      <c r="J1009" s="134">
        <f>prog!H647</f>
        <v>0</v>
      </c>
      <c r="K1009" s="141" t="e">
        <f>prog!#REF!</f>
        <v>#REF!</v>
      </c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42" t="e">
        <f t="shared" si="21"/>
        <v>#REF!</v>
      </c>
      <c r="AE1009" t="e">
        <f t="shared" si="22"/>
        <v>#REF!</v>
      </c>
      <c r="AF1009" s="148" t="e">
        <f t="shared" si="23"/>
        <v>#REF!</v>
      </c>
    </row>
    <row r="1010" spans="2:32">
      <c r="B1010" s="134">
        <f>prog!B655</f>
        <v>0</v>
      </c>
      <c r="C1010" s="93">
        <f>prog!C648</f>
        <v>0</v>
      </c>
      <c r="D1010" s="134">
        <f>prog!D648</f>
        <v>0</v>
      </c>
      <c r="E1010" s="93">
        <f>prog!E648</f>
        <v>0</v>
      </c>
      <c r="F1010" s="134" t="e">
        <f>prog!#REF!</f>
        <v>#REF!</v>
      </c>
      <c r="G1010" s="93" t="e">
        <f>prog!#REF!</f>
        <v>#REF!</v>
      </c>
      <c r="H1010" s="134">
        <f>prog!F648</f>
        <v>0</v>
      </c>
      <c r="I1010" s="134">
        <f>prog!G648</f>
        <v>0</v>
      </c>
      <c r="J1010" s="134">
        <f>prog!H648</f>
        <v>0</v>
      </c>
      <c r="K1010" s="141" t="e">
        <f>prog!#REF!</f>
        <v>#REF!</v>
      </c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42" t="e">
        <f t="shared" si="21"/>
        <v>#REF!</v>
      </c>
      <c r="AE1010" t="e">
        <f t="shared" si="22"/>
        <v>#REF!</v>
      </c>
      <c r="AF1010" s="148" t="e">
        <f t="shared" si="23"/>
        <v>#REF!</v>
      </c>
    </row>
    <row r="1011" spans="2:32">
      <c r="B1011" s="134">
        <f>prog!B656</f>
        <v>0</v>
      </c>
      <c r="C1011" s="93">
        <f>prog!C649</f>
        <v>0</v>
      </c>
      <c r="D1011" s="134">
        <f>prog!D649</f>
        <v>0</v>
      </c>
      <c r="E1011" s="93">
        <f>prog!E649</f>
        <v>0</v>
      </c>
      <c r="F1011" s="134" t="e">
        <f>prog!#REF!</f>
        <v>#REF!</v>
      </c>
      <c r="G1011" s="93" t="e">
        <f>prog!#REF!</f>
        <v>#REF!</v>
      </c>
      <c r="H1011" s="134">
        <f>prog!F649</f>
        <v>0</v>
      </c>
      <c r="I1011" s="134">
        <f>prog!G649</f>
        <v>0</v>
      </c>
      <c r="J1011" s="134">
        <f>prog!H649</f>
        <v>0</v>
      </c>
      <c r="K1011" s="141" t="e">
        <f>prog!#REF!</f>
        <v>#REF!</v>
      </c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42" t="e">
        <f t="shared" si="21"/>
        <v>#REF!</v>
      </c>
      <c r="AE1011" t="e">
        <f t="shared" si="22"/>
        <v>#REF!</v>
      </c>
      <c r="AF1011" s="148" t="e">
        <f t="shared" si="23"/>
        <v>#REF!</v>
      </c>
    </row>
    <row r="1012" spans="2:32">
      <c r="B1012" s="134">
        <f>prog!B657</f>
        <v>0</v>
      </c>
      <c r="C1012" s="93">
        <f>prog!C650</f>
        <v>0</v>
      </c>
      <c r="D1012" s="134">
        <f>prog!D650</f>
        <v>0</v>
      </c>
      <c r="E1012" s="93">
        <f>prog!E650</f>
        <v>0</v>
      </c>
      <c r="F1012" s="134" t="e">
        <f>prog!#REF!</f>
        <v>#REF!</v>
      </c>
      <c r="G1012" s="93" t="e">
        <f>prog!#REF!</f>
        <v>#REF!</v>
      </c>
      <c r="H1012" s="134">
        <f>prog!F650</f>
        <v>0</v>
      </c>
      <c r="I1012" s="134">
        <f>prog!G650</f>
        <v>0</v>
      </c>
      <c r="J1012" s="134">
        <f>prog!H650</f>
        <v>0</v>
      </c>
      <c r="K1012" s="141" t="e">
        <f>prog!#REF!</f>
        <v>#REF!</v>
      </c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42" t="e">
        <f t="shared" si="21"/>
        <v>#REF!</v>
      </c>
      <c r="AE1012" t="e">
        <f t="shared" si="22"/>
        <v>#REF!</v>
      </c>
      <c r="AF1012" s="148" t="e">
        <f t="shared" si="23"/>
        <v>#REF!</v>
      </c>
    </row>
    <row r="1013" spans="2:32">
      <c r="B1013" s="134">
        <f>prog!B658</f>
        <v>0</v>
      </c>
      <c r="C1013" s="93">
        <f>prog!C651</f>
        <v>0</v>
      </c>
      <c r="D1013" s="134">
        <f>prog!D651</f>
        <v>0</v>
      </c>
      <c r="E1013" s="93">
        <f>prog!E651</f>
        <v>0</v>
      </c>
      <c r="F1013" s="134" t="e">
        <f>prog!#REF!</f>
        <v>#REF!</v>
      </c>
      <c r="G1013" s="93" t="e">
        <f>prog!#REF!</f>
        <v>#REF!</v>
      </c>
      <c r="H1013" s="134">
        <f>prog!F651</f>
        <v>0</v>
      </c>
      <c r="I1013" s="134">
        <f>prog!G651</f>
        <v>0</v>
      </c>
      <c r="J1013" s="134">
        <f>prog!H651</f>
        <v>0</v>
      </c>
      <c r="K1013" s="141" t="e">
        <f>prog!#REF!</f>
        <v>#REF!</v>
      </c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42" t="e">
        <f t="shared" si="21"/>
        <v>#REF!</v>
      </c>
      <c r="AE1013" t="e">
        <f t="shared" si="22"/>
        <v>#REF!</v>
      </c>
      <c r="AF1013" s="148" t="e">
        <f t="shared" si="23"/>
        <v>#REF!</v>
      </c>
    </row>
    <row r="1014" spans="2:32">
      <c r="B1014" s="134">
        <f>prog!B659</f>
        <v>0</v>
      </c>
      <c r="C1014" s="93">
        <f>prog!C652</f>
        <v>0</v>
      </c>
      <c r="D1014" s="134">
        <f>prog!D652</f>
        <v>0</v>
      </c>
      <c r="E1014" s="93">
        <f>prog!E652</f>
        <v>0</v>
      </c>
      <c r="F1014" s="134" t="e">
        <f>prog!#REF!</f>
        <v>#REF!</v>
      </c>
      <c r="G1014" s="93" t="e">
        <f>prog!#REF!</f>
        <v>#REF!</v>
      </c>
      <c r="H1014" s="134">
        <f>prog!F652</f>
        <v>0</v>
      </c>
      <c r="I1014" s="134">
        <f>prog!G652</f>
        <v>0</v>
      </c>
      <c r="J1014" s="134">
        <f>prog!H652</f>
        <v>0</v>
      </c>
      <c r="K1014" s="141" t="e">
        <f>prog!#REF!</f>
        <v>#REF!</v>
      </c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42" t="e">
        <f t="shared" si="21"/>
        <v>#REF!</v>
      </c>
      <c r="AE1014" t="e">
        <f t="shared" si="22"/>
        <v>#REF!</v>
      </c>
      <c r="AF1014" s="148" t="e">
        <f t="shared" si="23"/>
        <v>#REF!</v>
      </c>
    </row>
    <row r="1015" spans="2:32">
      <c r="B1015" s="134">
        <f>prog!B660</f>
        <v>0</v>
      </c>
      <c r="C1015" s="93">
        <f>prog!C653</f>
        <v>0</v>
      </c>
      <c r="D1015" s="134">
        <f>prog!D653</f>
        <v>0</v>
      </c>
      <c r="E1015" s="93">
        <f>prog!E653</f>
        <v>0</v>
      </c>
      <c r="F1015" s="134" t="e">
        <f>prog!#REF!</f>
        <v>#REF!</v>
      </c>
      <c r="G1015" s="93" t="e">
        <f>prog!#REF!</f>
        <v>#REF!</v>
      </c>
      <c r="H1015" s="134">
        <f>prog!F653</f>
        <v>0</v>
      </c>
      <c r="I1015" s="134">
        <f>prog!G653</f>
        <v>0</v>
      </c>
      <c r="J1015" s="134">
        <f>prog!H653</f>
        <v>0</v>
      </c>
      <c r="K1015" s="141" t="e">
        <f>prog!#REF!</f>
        <v>#REF!</v>
      </c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42" t="e">
        <f t="shared" si="21"/>
        <v>#REF!</v>
      </c>
      <c r="AE1015" t="e">
        <f t="shared" si="22"/>
        <v>#REF!</v>
      </c>
      <c r="AF1015" s="148" t="e">
        <f t="shared" si="23"/>
        <v>#REF!</v>
      </c>
    </row>
    <row r="1016" spans="2:32">
      <c r="B1016" s="134">
        <f>prog!B661</f>
        <v>0</v>
      </c>
      <c r="C1016" s="93">
        <f>prog!C654</f>
        <v>0</v>
      </c>
      <c r="D1016" s="134">
        <f>prog!D654</f>
        <v>0</v>
      </c>
      <c r="E1016" s="93">
        <f>prog!E654</f>
        <v>0</v>
      </c>
      <c r="F1016" s="134" t="e">
        <f>prog!#REF!</f>
        <v>#REF!</v>
      </c>
      <c r="G1016" s="93" t="e">
        <f>prog!#REF!</f>
        <v>#REF!</v>
      </c>
      <c r="H1016" s="134">
        <f>prog!F654</f>
        <v>0</v>
      </c>
      <c r="I1016" s="134">
        <f>prog!G654</f>
        <v>0</v>
      </c>
      <c r="J1016" s="134">
        <f>prog!H654</f>
        <v>0</v>
      </c>
      <c r="K1016" s="141" t="e">
        <f>prog!#REF!</f>
        <v>#REF!</v>
      </c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42" t="e">
        <f t="shared" si="21"/>
        <v>#REF!</v>
      </c>
      <c r="AE1016" t="e">
        <f t="shared" si="22"/>
        <v>#REF!</v>
      </c>
      <c r="AF1016" s="148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Windows User</cp:lastModifiedBy>
  <cp:lastPrinted>2017-02-27T10:48:24Z</cp:lastPrinted>
  <dcterms:created xsi:type="dcterms:W3CDTF">2011-07-30T08:25:18Z</dcterms:created>
  <dcterms:modified xsi:type="dcterms:W3CDTF">2017-10-15T05:27:12Z</dcterms:modified>
</cp:coreProperties>
</file>